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7515" yWindow="270" windowWidth="16515" windowHeight="9405"/>
  </bookViews>
  <sheets>
    <sheet name="药剂岗人员" sheetId="7" r:id="rId1"/>
  </sheets>
  <definedNames>
    <definedName name="_xlnm._FilterDatabase" localSheetId="0" hidden="1">药剂岗人员!$A$2:$K$80</definedName>
    <definedName name="_xlnm.Print_Titles" localSheetId="0">药剂岗人员!$2:$2</definedName>
  </definedNames>
  <calcPr calcId="125725"/>
</workbook>
</file>

<file path=xl/sharedStrings.xml><?xml version="1.0" encoding="utf-8"?>
<sst xmlns="http://schemas.openxmlformats.org/spreadsheetml/2006/main" count="632" uniqueCount="263">
  <si>
    <t>序号</t>
  </si>
  <si>
    <t>姓名</t>
  </si>
  <si>
    <t>性别</t>
  </si>
  <si>
    <t>出生日期</t>
  </si>
  <si>
    <t>女</t>
  </si>
  <si>
    <t>本科</t>
  </si>
  <si>
    <t>空</t>
  </si>
  <si>
    <t>男</t>
  </si>
  <si>
    <t>陕西中医药大学</t>
  </si>
  <si>
    <t>硕士</t>
  </si>
  <si>
    <t>西安医学院</t>
  </si>
  <si>
    <t>郑州大学</t>
  </si>
  <si>
    <t>徐兆行</t>
  </si>
  <si>
    <t>药学</t>
  </si>
  <si>
    <t>江西科技师范大学</t>
  </si>
  <si>
    <t>南昌大学</t>
  </si>
  <si>
    <t>大连医科大学</t>
  </si>
  <si>
    <t>中国医科大学</t>
  </si>
  <si>
    <t>重庆医科大学</t>
  </si>
  <si>
    <t>西安交通大学</t>
  </si>
  <si>
    <t>兰州大学</t>
  </si>
  <si>
    <t>温州医科大学</t>
  </si>
  <si>
    <t>山西医科大学</t>
  </si>
  <si>
    <t>天津医科大学</t>
  </si>
  <si>
    <t>中南大学</t>
  </si>
  <si>
    <t>石河子大学</t>
  </si>
  <si>
    <t>青海大学</t>
  </si>
  <si>
    <t>人体解剖与组织胚胎学</t>
  </si>
  <si>
    <t>四川大学</t>
  </si>
  <si>
    <t>张妍</t>
  </si>
  <si>
    <t>药学部</t>
  </si>
  <si>
    <t>哈尔滨医科大学</t>
  </si>
  <si>
    <t>成佳佳</t>
  </si>
  <si>
    <t>药物制剂</t>
  </si>
  <si>
    <t>中国药科大学</t>
  </si>
  <si>
    <t>中国医药工业研究总院</t>
  </si>
  <si>
    <t>制药工程</t>
  </si>
  <si>
    <t>西安理工大学</t>
  </si>
  <si>
    <t>西北大学</t>
  </si>
  <si>
    <t>高寒靓</t>
  </si>
  <si>
    <t>中药学</t>
  </si>
  <si>
    <t>药剂学</t>
  </si>
  <si>
    <t>药理学</t>
  </si>
  <si>
    <t>北京中医药大学</t>
  </si>
  <si>
    <t>首都医科大学</t>
  </si>
  <si>
    <t>李带田</t>
  </si>
  <si>
    <t>药物化学</t>
  </si>
  <si>
    <t>洪祯</t>
  </si>
  <si>
    <t>临床药学</t>
  </si>
  <si>
    <t>熊楚</t>
  </si>
  <si>
    <t>申颖</t>
  </si>
  <si>
    <t>西北农林科技大学</t>
  </si>
  <si>
    <t>赵丽辉</t>
  </si>
  <si>
    <t>内蒙古医科大学</t>
  </si>
  <si>
    <t>郑棋文</t>
  </si>
  <si>
    <t>河北联合大学</t>
  </si>
  <si>
    <t>江南大学</t>
  </si>
  <si>
    <t>李泽林</t>
  </si>
  <si>
    <t>李雪</t>
  </si>
  <si>
    <t>常亚娥</t>
  </si>
  <si>
    <t>海南大学</t>
  </si>
  <si>
    <t>张严</t>
  </si>
  <si>
    <t>段伟明</t>
  </si>
  <si>
    <t>药学专业学位</t>
  </si>
  <si>
    <t>潘顺丽</t>
  </si>
  <si>
    <t>谢凤凤</t>
  </si>
  <si>
    <t>陕西师范大学</t>
  </si>
  <si>
    <t>重庆大学</t>
  </si>
  <si>
    <t>谷珊</t>
  </si>
  <si>
    <t>武汉理工大学</t>
  </si>
  <si>
    <t>武汉大学</t>
  </si>
  <si>
    <t>郭育鑫</t>
    <rPh sb="0" eb="1">
      <t>guo yu xin</t>
    </rPh>
    <phoneticPr fontId="9" type="noConversion"/>
  </si>
  <si>
    <t>女</t>
    <rPh sb="0" eb="1">
      <t>nü</t>
    </rPh>
    <phoneticPr fontId="9" type="noConversion"/>
  </si>
  <si>
    <t>药物分析学</t>
    <rPh sb="0" eb="1">
      <t>yao wu fen xi xue</t>
    </rPh>
    <phoneticPr fontId="9" type="noConversion"/>
  </si>
  <si>
    <t>西安交通大学</t>
    <rPh sb="0" eb="1">
      <t>xi an jiao tong da xue</t>
    </rPh>
    <phoneticPr fontId="9" type="noConversion"/>
  </si>
  <si>
    <t>厦门大学</t>
    <rPh sb="0" eb="1">
      <t>xia men da xue</t>
    </rPh>
    <phoneticPr fontId="9" type="noConversion"/>
  </si>
  <si>
    <t>李雅静</t>
  </si>
  <si>
    <t>河南工业大学</t>
  </si>
  <si>
    <t>王瑞娟</t>
  </si>
  <si>
    <t>谢欢</t>
  </si>
  <si>
    <t>哈尔滨商业大学</t>
  </si>
  <si>
    <t>黄立敏</t>
  </si>
  <si>
    <t>药物分析学</t>
  </si>
  <si>
    <t>临沂大学</t>
  </si>
  <si>
    <t>袁瑶</t>
  </si>
  <si>
    <t>李蕴哲</t>
  </si>
  <si>
    <t>王燕</t>
  </si>
  <si>
    <t>李文丽</t>
  </si>
  <si>
    <t>谢依彤</t>
  </si>
  <si>
    <t>梁媛</t>
  </si>
  <si>
    <t>王紫怡</t>
  </si>
  <si>
    <t>卢华斌</t>
  </si>
  <si>
    <t>韩欣妍</t>
  </si>
  <si>
    <t>郝瑞芳</t>
  </si>
  <si>
    <t>费富欢</t>
  </si>
  <si>
    <t>马翠翠</t>
  </si>
  <si>
    <t>王洁</t>
  </si>
  <si>
    <t>宋文艺</t>
  </si>
  <si>
    <t>张愉</t>
  </si>
  <si>
    <t>孙莹</t>
  </si>
  <si>
    <t>米雪</t>
  </si>
  <si>
    <t>支文冰</t>
  </si>
  <si>
    <t>刘磊超</t>
  </si>
  <si>
    <t>唐凤如</t>
  </si>
  <si>
    <t>窦桃艳</t>
  </si>
  <si>
    <t>王春洁</t>
  </si>
  <si>
    <t>牛瑞</t>
  </si>
  <si>
    <t>张蔓</t>
  </si>
  <si>
    <t>姚彤</t>
  </si>
  <si>
    <t>李冰</t>
  </si>
  <si>
    <t>巨康璐</t>
  </si>
  <si>
    <t>汪秀梅</t>
  </si>
  <si>
    <t>秦淑杰</t>
  </si>
  <si>
    <t>药学—微生物与生化药学</t>
  </si>
  <si>
    <t>山西农业大学</t>
  </si>
  <si>
    <t>段颖婷</t>
  </si>
  <si>
    <t>西南交通大学</t>
  </si>
  <si>
    <t>杨林超</t>
  </si>
  <si>
    <t>梁姗</t>
  </si>
  <si>
    <t>刘世浩</t>
  </si>
  <si>
    <t>段琰</t>
  </si>
  <si>
    <t>药学临床药学方向</t>
  </si>
  <si>
    <t>葛文香</t>
  </si>
  <si>
    <t>山东中医药大学</t>
  </si>
  <si>
    <t>山东大学</t>
  </si>
  <si>
    <t>商洛学院</t>
  </si>
  <si>
    <t>齐齐哈尔医学院</t>
  </si>
  <si>
    <t>生药学</t>
  </si>
  <si>
    <t>新乡医学院</t>
  </si>
  <si>
    <t>李祯</t>
  </si>
  <si>
    <t>四川农业大学</t>
  </si>
  <si>
    <t>田三春</t>
  </si>
  <si>
    <t>贾梦迪</t>
  </si>
  <si>
    <t>药事管理</t>
  </si>
  <si>
    <t>蒋亚军</t>
  </si>
  <si>
    <t>孙欢</t>
  </si>
  <si>
    <t>微生物与生化药学</t>
  </si>
  <si>
    <t>西南大学</t>
  </si>
  <si>
    <t>药事管理学</t>
  </si>
  <si>
    <t>常州大学</t>
  </si>
  <si>
    <t>成都学院</t>
  </si>
  <si>
    <t>药物分析</t>
  </si>
  <si>
    <t>张向辉</t>
  </si>
  <si>
    <t>潍坊医学院</t>
  </si>
  <si>
    <t>肖文娇</t>
  </si>
  <si>
    <t>贺慧</t>
  </si>
  <si>
    <t>董思晶</t>
  </si>
  <si>
    <t>河南大学</t>
  </si>
  <si>
    <t>张晓冬</t>
  </si>
  <si>
    <t>雷媛</t>
  </si>
  <si>
    <t>药学（药物经济学）</t>
  </si>
  <si>
    <t>郭星娴</t>
  </si>
  <si>
    <t>杨颖</t>
  </si>
  <si>
    <t>纪诗雨</t>
  </si>
  <si>
    <t>本科毕业院校</t>
    <phoneticPr fontId="3" type="noConversion"/>
  </si>
  <si>
    <t>敏琼</t>
    <phoneticPr fontId="19" type="noConversion"/>
  </si>
  <si>
    <t>来星</t>
    <phoneticPr fontId="6" type="noConversion"/>
  </si>
  <si>
    <t>药学</t>
    <phoneticPr fontId="6" type="noConversion"/>
  </si>
  <si>
    <t>北京化工大学</t>
    <phoneticPr fontId="6" type="noConversion"/>
  </si>
  <si>
    <t>上海交通大学</t>
    <phoneticPr fontId="6" type="noConversion"/>
  </si>
  <si>
    <t>中国医科大学</t>
    <phoneticPr fontId="3" type="noConversion"/>
  </si>
  <si>
    <t>硕士毕业院校</t>
    <phoneticPr fontId="3" type="noConversion"/>
  </si>
  <si>
    <t>博士</t>
  </si>
  <si>
    <t>西安交通大学</t>
    <phoneticPr fontId="6" type="noConversion"/>
  </si>
  <si>
    <t>中国药科大学</t>
    <phoneticPr fontId="6" type="noConversion"/>
  </si>
  <si>
    <t>药学（药物代谢动力学）</t>
    <phoneticPr fontId="6" type="noConversion"/>
  </si>
  <si>
    <t>姚澜</t>
    <phoneticPr fontId="6" type="noConversion"/>
  </si>
  <si>
    <t>药学部</t>
    <phoneticPr fontId="3" type="noConversion"/>
  </si>
  <si>
    <t>陕西中医学院</t>
    <phoneticPr fontId="6" type="noConversion"/>
  </si>
  <si>
    <t>药理学</t>
    <phoneticPr fontId="6" type="noConversion"/>
  </si>
  <si>
    <t>徐曼</t>
    <phoneticPr fontId="6" type="noConversion"/>
  </si>
  <si>
    <t>西南大学</t>
    <phoneticPr fontId="6" type="noConversion"/>
  </si>
  <si>
    <t>药物分析学</t>
    <phoneticPr fontId="6" type="noConversion"/>
  </si>
  <si>
    <t>王岩</t>
    <phoneticPr fontId="6" type="noConversion"/>
  </si>
  <si>
    <t>药物分析</t>
    <phoneticPr fontId="6" type="noConversion"/>
  </si>
  <si>
    <t>杨乾婷</t>
    <phoneticPr fontId="6" type="noConversion"/>
  </si>
  <si>
    <t>博士毕业院校</t>
    <phoneticPr fontId="3" type="noConversion"/>
  </si>
  <si>
    <t>最高学历或学位</t>
    <phoneticPr fontId="3" type="noConversion"/>
  </si>
  <si>
    <t>山西医科大学</t>
    <phoneticPr fontId="3" type="noConversion"/>
  </si>
  <si>
    <t>四川大学</t>
    <phoneticPr fontId="3" type="noConversion"/>
  </si>
  <si>
    <t>药剂岗位人员名单</t>
    <phoneticPr fontId="3" type="noConversion"/>
  </si>
  <si>
    <t>志愿科室</t>
    <phoneticPr fontId="3" type="noConversion"/>
  </si>
  <si>
    <t>所学专业</t>
    <phoneticPr fontId="3" type="noConversion"/>
  </si>
  <si>
    <t>西安交通大学</t>
    <phoneticPr fontId="6" type="noConversion"/>
  </si>
  <si>
    <t>Y-001</t>
    <phoneticPr fontId="3" type="noConversion"/>
  </si>
  <si>
    <t>Y-002</t>
  </si>
  <si>
    <t>Y-003</t>
  </si>
  <si>
    <t>Y-004</t>
  </si>
  <si>
    <t>Y-005</t>
  </si>
  <si>
    <t>Y-006</t>
  </si>
  <si>
    <t>Y-007</t>
  </si>
  <si>
    <t>Y-008</t>
  </si>
  <si>
    <t>Y-009</t>
  </si>
  <si>
    <t>Y-010</t>
  </si>
  <si>
    <t>Y-011</t>
  </si>
  <si>
    <t>Y-012</t>
  </si>
  <si>
    <t>Y-013</t>
  </si>
  <si>
    <t>Y-014</t>
  </si>
  <si>
    <t>Y-015</t>
  </si>
  <si>
    <t>Y-016</t>
  </si>
  <si>
    <t>Y-017</t>
  </si>
  <si>
    <t>Y-018</t>
  </si>
  <si>
    <t>Y-019</t>
  </si>
  <si>
    <t>Y-020</t>
  </si>
  <si>
    <t>Y-021</t>
  </si>
  <si>
    <t>Y-022</t>
  </si>
  <si>
    <t>Y-023</t>
  </si>
  <si>
    <t>Y-024</t>
  </si>
  <si>
    <t>Y-025</t>
  </si>
  <si>
    <t>Y-026</t>
  </si>
  <si>
    <t>Y-027</t>
  </si>
  <si>
    <t>Y-028</t>
  </si>
  <si>
    <t>Y-029</t>
  </si>
  <si>
    <t>Y-030</t>
  </si>
  <si>
    <t>Y-031</t>
  </si>
  <si>
    <t>Y-032</t>
  </si>
  <si>
    <t>Y-033</t>
  </si>
  <si>
    <t>Y-034</t>
  </si>
  <si>
    <t>Y-035</t>
  </si>
  <si>
    <t>Y-036</t>
  </si>
  <si>
    <t>Y-037</t>
  </si>
  <si>
    <t>Y-038</t>
  </si>
  <si>
    <t>Y-039</t>
  </si>
  <si>
    <t>Y-040</t>
  </si>
  <si>
    <t>Y-041</t>
  </si>
  <si>
    <t>Y-042</t>
  </si>
  <si>
    <t>Y-043</t>
  </si>
  <si>
    <t>Y-044</t>
  </si>
  <si>
    <t>Y-045</t>
  </si>
  <si>
    <t>Y-046</t>
  </si>
  <si>
    <t>Y-047</t>
  </si>
  <si>
    <t>Y-048</t>
  </si>
  <si>
    <t>Y-049</t>
  </si>
  <si>
    <t>Y-050</t>
  </si>
  <si>
    <t>Y-051</t>
  </si>
  <si>
    <t>Y-052</t>
  </si>
  <si>
    <t>Y-053</t>
  </si>
  <si>
    <t>Y-054</t>
  </si>
  <si>
    <t>Y-055</t>
  </si>
  <si>
    <t>Y-056</t>
  </si>
  <si>
    <t>Y-057</t>
  </si>
  <si>
    <t>Y-058</t>
  </si>
  <si>
    <t>Y-059</t>
  </si>
  <si>
    <t>Y-060</t>
  </si>
  <si>
    <t>Y-061</t>
  </si>
  <si>
    <t>Y-062</t>
  </si>
  <si>
    <t>Y-063</t>
  </si>
  <si>
    <t>Y-064</t>
  </si>
  <si>
    <t>Y-065</t>
  </si>
  <si>
    <t>Y-066</t>
  </si>
  <si>
    <t>Y-067</t>
  </si>
  <si>
    <t>Y-068</t>
  </si>
  <si>
    <t>Y-069</t>
  </si>
  <si>
    <t>Y-070</t>
  </si>
  <si>
    <t>Y-071</t>
  </si>
  <si>
    <t>Y-072</t>
  </si>
  <si>
    <t>Y-073</t>
  </si>
  <si>
    <t>Y-074</t>
  </si>
  <si>
    <t>Y-075</t>
  </si>
  <si>
    <t>Y-076</t>
  </si>
  <si>
    <t>Y-077</t>
  </si>
  <si>
    <t>Y-078</t>
  </si>
  <si>
    <t>考号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</si>
</sst>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yyyy/mm/dd"/>
  </numFmts>
  <fonts count="22">
    <font>
      <sz val="11"/>
      <color theme="1"/>
      <name val="Tahoma"/>
      <family val="2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Tahoma"/>
      <family val="2"/>
      <charset val="134"/>
    </font>
    <font>
      <b/>
      <sz val="10"/>
      <name val="宋体"/>
      <family val="3"/>
      <charset val="134"/>
    </font>
    <font>
      <u/>
      <sz val="11"/>
      <color rgb="FF0000FF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DengXian"/>
      <family val="1"/>
    </font>
    <font>
      <sz val="11"/>
      <color indexed="8"/>
      <name val="宋体"/>
      <family val="3"/>
      <charset val="134"/>
    </font>
    <font>
      <sz val="11"/>
      <color theme="1"/>
      <name val="Tahoma"/>
      <family val="2"/>
    </font>
    <font>
      <u/>
      <sz val="11"/>
      <color rgb="FF0000FF"/>
      <name val="宋体"/>
      <family val="3"/>
      <charset val="134"/>
      <scheme val="minor"/>
    </font>
    <font>
      <sz val="11"/>
      <name val="Tahoma"/>
      <family val="2"/>
      <charset val="134"/>
    </font>
    <font>
      <sz val="11"/>
      <name val="宋体"/>
      <family val="3"/>
      <charset val="134"/>
      <scheme val="minor"/>
    </font>
    <font>
      <sz val="11"/>
      <color indexed="8"/>
      <name val="宋体"/>
      <family val="2"/>
    </font>
    <font>
      <sz val="11"/>
      <name val="宋体"/>
      <family val="3"/>
      <charset val="134"/>
    </font>
    <font>
      <sz val="11"/>
      <name val="宋体"/>
      <family val="3"/>
      <charset val="134"/>
    </font>
    <font>
      <u/>
      <sz val="11"/>
      <color rgb="FF0000FF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4"/>
      <color theme="1"/>
      <name val="Tahoma"/>
      <family val="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41">
    <xf numFmtId="0" fontId="0" fillId="0" borderId="0"/>
    <xf numFmtId="0" fontId="5" fillId="0" borderId="0">
      <alignment vertical="top"/>
      <protection locked="0"/>
    </xf>
    <xf numFmtId="0" fontId="8" fillId="0" borderId="0">
      <alignment vertical="center"/>
    </xf>
    <xf numFmtId="0" fontId="10" fillId="0" borderId="0">
      <alignment vertical="center"/>
    </xf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>
      <alignment vertical="top"/>
      <protection locked="0"/>
    </xf>
    <xf numFmtId="0" fontId="1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top"/>
      <protection locked="0"/>
    </xf>
    <xf numFmtId="0" fontId="1" fillId="0" borderId="0">
      <alignment vertical="center"/>
    </xf>
    <xf numFmtId="0" fontId="18" fillId="0" borderId="0">
      <alignment vertical="top"/>
      <protection locked="0"/>
    </xf>
    <xf numFmtId="0" fontId="1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top"/>
      <protection locked="0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3">
    <xf numFmtId="0" fontId="0" fillId="0" borderId="0" xfId="0"/>
    <xf numFmtId="0" fontId="7" fillId="0" borderId="0" xfId="24" applyFont="1" applyFill="1" applyAlignment="1">
      <alignment horizontal="center" vertical="center"/>
    </xf>
    <xf numFmtId="176" fontId="0" fillId="0" borderId="0" xfId="0" applyNumberFormat="1" applyFill="1"/>
    <xf numFmtId="0" fontId="0" fillId="0" borderId="0" xfId="0" applyFill="1"/>
    <xf numFmtId="49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7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6" fillId="0" borderId="2" xfId="0" applyNumberFormat="1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>
      <alignment horizontal="center" vertical="center" wrapText="1"/>
    </xf>
    <xf numFmtId="176" fontId="14" fillId="0" borderId="3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176" fontId="14" fillId="0" borderId="0" xfId="0" applyNumberFormat="1" applyFont="1" applyFill="1" applyAlignment="1">
      <alignment horizontal="center" vertical="center" wrapText="1"/>
    </xf>
    <xf numFmtId="14" fontId="16" fillId="0" borderId="3" xfId="0" applyNumberFormat="1" applyFont="1" applyFill="1" applyBorder="1" applyAlignment="1">
      <alignment horizontal="center" vertical="center" wrapText="1"/>
    </xf>
    <xf numFmtId="14" fontId="14" fillId="0" borderId="3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176" fontId="14" fillId="0" borderId="4" xfId="0" applyNumberFormat="1" applyFont="1" applyFill="1" applyBorder="1" applyAlignment="1">
      <alignment horizontal="center" vertical="center" wrapText="1"/>
    </xf>
    <xf numFmtId="14" fontId="1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</cellXfs>
  <cellStyles count="341">
    <cellStyle name="Excel Built-in Normal" xfId="3"/>
    <cellStyle name="Excel Built-in Normal 10" xfId="80"/>
    <cellStyle name="Excel Built-in Normal 11" xfId="153"/>
    <cellStyle name="Excel Built-in Normal 12" xfId="162"/>
    <cellStyle name="Excel Built-in Normal 13" xfId="150"/>
    <cellStyle name="Excel Built-in Normal 14" xfId="191"/>
    <cellStyle name="Excel Built-in Normal 15" xfId="216"/>
    <cellStyle name="Excel Built-in Normal 16" xfId="222"/>
    <cellStyle name="Excel Built-in Normal 17" xfId="242"/>
    <cellStyle name="Excel Built-in Normal 18" xfId="258"/>
    <cellStyle name="Excel Built-in Normal 19" xfId="287"/>
    <cellStyle name="Excel Built-in Normal 2" xfId="27"/>
    <cellStyle name="Excel Built-in Normal 20" xfId="279"/>
    <cellStyle name="Excel Built-in Normal 21" xfId="298"/>
    <cellStyle name="Excel Built-in Normal 22" xfId="326"/>
    <cellStyle name="Excel Built-in Normal 3" xfId="44"/>
    <cellStyle name="Excel Built-in Normal 4" xfId="49"/>
    <cellStyle name="Excel Built-in Normal 5" xfId="74"/>
    <cellStyle name="Excel Built-in Normal 6" xfId="86"/>
    <cellStyle name="Excel Built-in Normal 7" xfId="91"/>
    <cellStyle name="Excel Built-in Normal 8" xfId="103"/>
    <cellStyle name="Excel Built-in Normal 9" xfId="120"/>
    <cellStyle name="常规" xfId="0" builtinId="0"/>
    <cellStyle name="常规 10" xfId="4"/>
    <cellStyle name="常规 11" xfId="24"/>
    <cellStyle name="常规 11 10" xfId="174"/>
    <cellStyle name="常规 11 11" xfId="186"/>
    <cellStyle name="常规 11 12" xfId="202"/>
    <cellStyle name="常规 11 13" xfId="243"/>
    <cellStyle name="常规 11 14" xfId="244"/>
    <cellStyle name="常规 11 15" xfId="254"/>
    <cellStyle name="常规 11 16" xfId="255"/>
    <cellStyle name="常规 11 17" xfId="288"/>
    <cellStyle name="常规 11 18" xfId="289"/>
    <cellStyle name="常规 11 19" xfId="290"/>
    <cellStyle name="常规 11 2" xfId="67"/>
    <cellStyle name="常规 11 20" xfId="291"/>
    <cellStyle name="常规 11 21" xfId="307"/>
    <cellStyle name="常规 11 22" xfId="308"/>
    <cellStyle name="常规 11 23" xfId="309"/>
    <cellStyle name="常规 11 24" xfId="310"/>
    <cellStyle name="常规 11 25" xfId="311"/>
    <cellStyle name="常规 11 26" xfId="312"/>
    <cellStyle name="常规 11 27" xfId="313"/>
    <cellStyle name="常规 11 28" xfId="314"/>
    <cellStyle name="常规 11 29" xfId="315"/>
    <cellStyle name="常规 11 3" xfId="68"/>
    <cellStyle name="常规 11 30" xfId="316"/>
    <cellStyle name="常规 11 31" xfId="317"/>
    <cellStyle name="常规 11 32" xfId="318"/>
    <cellStyle name="常规 11 33" xfId="337"/>
    <cellStyle name="常规 11 34" xfId="338"/>
    <cellStyle name="常规 11 35" xfId="339"/>
    <cellStyle name="常规 11 36" xfId="340"/>
    <cellStyle name="常规 11 4" xfId="69"/>
    <cellStyle name="常规 11 5" xfId="112"/>
    <cellStyle name="常规 11 6" xfId="113"/>
    <cellStyle name="常规 11 7" xfId="117"/>
    <cellStyle name="常规 11 8" xfId="132"/>
    <cellStyle name="常规 11 9" xfId="147"/>
    <cellStyle name="常规 12" xfId="201"/>
    <cellStyle name="常规 2" xfId="5"/>
    <cellStyle name="常规 2 2" xfId="6"/>
    <cellStyle name="常规 2 2 2" xfId="7"/>
    <cellStyle name="常规 3" xfId="8"/>
    <cellStyle name="常规 3 10" xfId="130"/>
    <cellStyle name="常规 3 11" xfId="144"/>
    <cellStyle name="常规 3 12" xfId="143"/>
    <cellStyle name="常规 3 13" xfId="171"/>
    <cellStyle name="常规 3 14" xfId="184"/>
    <cellStyle name="常规 3 15" xfId="183"/>
    <cellStyle name="常规 3 16" xfId="189"/>
    <cellStyle name="常规 3 17" xfId="197"/>
    <cellStyle name="常规 3 18" xfId="229"/>
    <cellStyle name="常规 3 19" xfId="209"/>
    <cellStyle name="常规 3 2" xfId="9"/>
    <cellStyle name="常规 3 2 10" xfId="142"/>
    <cellStyle name="常规 3 2 11" xfId="114"/>
    <cellStyle name="常规 3 2 12" xfId="170"/>
    <cellStyle name="常规 3 2 13" xfId="182"/>
    <cellStyle name="常规 3 2 14" xfId="129"/>
    <cellStyle name="常规 3 2 15" xfId="203"/>
    <cellStyle name="常规 3 2 16" xfId="217"/>
    <cellStyle name="常规 3 2 17" xfId="210"/>
    <cellStyle name="常规 3 2 18" xfId="223"/>
    <cellStyle name="常规 3 2 19" xfId="260"/>
    <cellStyle name="常规 3 2 2" xfId="10"/>
    <cellStyle name="常规 3 2 2 10" xfId="155"/>
    <cellStyle name="常规 3 2 2 11" xfId="160"/>
    <cellStyle name="常规 3 2 2 12" xfId="175"/>
    <cellStyle name="常规 3 2 2 13" xfId="193"/>
    <cellStyle name="常规 3 2 2 14" xfId="212"/>
    <cellStyle name="常规 3 2 2 15" xfId="225"/>
    <cellStyle name="常规 3 2 2 16" xfId="236"/>
    <cellStyle name="常规 3 2 2 17" xfId="249"/>
    <cellStyle name="常规 3 2 2 18" xfId="270"/>
    <cellStyle name="常规 3 2 2 19" xfId="280"/>
    <cellStyle name="常规 3 2 2 2" xfId="40"/>
    <cellStyle name="常规 3 2 2 20" xfId="286"/>
    <cellStyle name="常规 3 2 2 21" xfId="322"/>
    <cellStyle name="常规 3 2 2 22" xfId="332"/>
    <cellStyle name="常规 3 2 2 3" xfId="52"/>
    <cellStyle name="常规 3 2 2 4" xfId="70"/>
    <cellStyle name="常规 3 2 2 5" xfId="82"/>
    <cellStyle name="常规 3 2 2 6" xfId="94"/>
    <cellStyle name="常规 3 2 2 7" xfId="102"/>
    <cellStyle name="常规 3 2 2 8" xfId="118"/>
    <cellStyle name="常规 3 2 2 9" xfId="133"/>
    <cellStyle name="常规 3 2 20" xfId="261"/>
    <cellStyle name="常规 3 2 21" xfId="304"/>
    <cellStyle name="常规 3 2 22" xfId="299"/>
    <cellStyle name="常规 3 2 23" xfId="327"/>
    <cellStyle name="常规 3 2 3" xfId="29"/>
    <cellStyle name="常规 3 2 4" xfId="45"/>
    <cellStyle name="常规 3 2 5" xfId="62"/>
    <cellStyle name="常规 3 2 6" xfId="75"/>
    <cellStyle name="常规 3 2 7" xfId="87"/>
    <cellStyle name="常规 3 2 8" xfId="92"/>
    <cellStyle name="常规 3 2 9" xfId="128"/>
    <cellStyle name="常规 3 20" xfId="257"/>
    <cellStyle name="常规 3 21" xfId="274"/>
    <cellStyle name="常规 3 22" xfId="293"/>
    <cellStyle name="常规 3 23" xfId="294"/>
    <cellStyle name="常规 3 24" xfId="300"/>
    <cellStyle name="常规 3 3" xfId="11"/>
    <cellStyle name="常规 3 3 10" xfId="154"/>
    <cellStyle name="常规 3 3 11" xfId="161"/>
    <cellStyle name="常规 3 3 12" xfId="176"/>
    <cellStyle name="常规 3 3 13" xfId="192"/>
    <cellStyle name="常规 3 3 14" xfId="211"/>
    <cellStyle name="常规 3 3 15" xfId="224"/>
    <cellStyle name="常规 3 3 16" xfId="235"/>
    <cellStyle name="常规 3 3 17" xfId="248"/>
    <cellStyle name="常规 3 3 18" xfId="269"/>
    <cellStyle name="常规 3 3 19" xfId="259"/>
    <cellStyle name="常规 3 3 2" xfId="39"/>
    <cellStyle name="常规 3 3 20" xfId="292"/>
    <cellStyle name="常规 3 3 21" xfId="321"/>
    <cellStyle name="常规 3 3 22" xfId="331"/>
    <cellStyle name="常规 3 3 3" xfId="51"/>
    <cellStyle name="常规 3 3 4" xfId="66"/>
    <cellStyle name="常规 3 3 5" xfId="81"/>
    <cellStyle name="常规 3 3 6" xfId="93"/>
    <cellStyle name="常规 3 3 7" xfId="79"/>
    <cellStyle name="常规 3 3 8" xfId="119"/>
    <cellStyle name="常规 3 3 9" xfId="134"/>
    <cellStyle name="常规 3 4" xfId="26"/>
    <cellStyle name="常规 3 5" xfId="28"/>
    <cellStyle name="常规 3 6" xfId="35"/>
    <cellStyle name="常规 3 7" xfId="63"/>
    <cellStyle name="常规 3 8" xfId="36"/>
    <cellStyle name="常规 3 9" xfId="115"/>
    <cellStyle name="常规 4" xfId="12"/>
    <cellStyle name="常规 4 10" xfId="140"/>
    <cellStyle name="常规 4 11" xfId="141"/>
    <cellStyle name="常规 4 12" xfId="168"/>
    <cellStyle name="常规 4 13" xfId="180"/>
    <cellStyle name="常规 4 14" xfId="181"/>
    <cellStyle name="常规 4 15" xfId="205"/>
    <cellStyle name="常规 4 16" xfId="204"/>
    <cellStyle name="常规 4 17" xfId="232"/>
    <cellStyle name="常规 4 18" xfId="231"/>
    <cellStyle name="常规 4 19" xfId="262"/>
    <cellStyle name="常规 4 2" xfId="13"/>
    <cellStyle name="常规 4 2 10" xfId="156"/>
    <cellStyle name="常规 4 2 11" xfId="135"/>
    <cellStyle name="常规 4 2 12" xfId="173"/>
    <cellStyle name="常规 4 2 13" xfId="194"/>
    <cellStyle name="常规 4 2 14" xfId="213"/>
    <cellStyle name="常规 4 2 15" xfId="226"/>
    <cellStyle name="常规 4 2 16" xfId="237"/>
    <cellStyle name="常规 4 2 17" xfId="250"/>
    <cellStyle name="常规 4 2 18" xfId="271"/>
    <cellStyle name="常规 4 2 19" xfId="281"/>
    <cellStyle name="常规 4 2 2" xfId="41"/>
    <cellStyle name="常规 4 2 20" xfId="256"/>
    <cellStyle name="常规 4 2 21" xfId="323"/>
    <cellStyle name="常规 4 2 22" xfId="333"/>
    <cellStyle name="常规 4 2 3" xfId="53"/>
    <cellStyle name="常规 4 2 4" xfId="71"/>
    <cellStyle name="常规 4 2 5" xfId="83"/>
    <cellStyle name="常规 4 2 6" xfId="95"/>
    <cellStyle name="常规 4 2 7" xfId="101"/>
    <cellStyle name="常规 4 2 8" xfId="116"/>
    <cellStyle name="常规 4 2 9" xfId="131"/>
    <cellStyle name="常规 4 20" xfId="276"/>
    <cellStyle name="常规 4 21" xfId="306"/>
    <cellStyle name="常规 4 22" xfId="295"/>
    <cellStyle name="常规 4 23" xfId="296"/>
    <cellStyle name="常规 4 3" xfId="31"/>
    <cellStyle name="常规 4 4" xfId="30"/>
    <cellStyle name="常规 4 5" xfId="61"/>
    <cellStyle name="常规 4 6" xfId="65"/>
    <cellStyle name="常规 4 7" xfId="50"/>
    <cellStyle name="常规 4 8" xfId="109"/>
    <cellStyle name="常规 4 9" xfId="126"/>
    <cellStyle name="常规 5" xfId="2"/>
    <cellStyle name="常规 5 10" xfId="139"/>
    <cellStyle name="常规 5 11" xfId="146"/>
    <cellStyle name="常规 5 12" xfId="167"/>
    <cellStyle name="常规 5 13" xfId="179"/>
    <cellStyle name="常规 5 14" xfId="185"/>
    <cellStyle name="常规 5 15" xfId="206"/>
    <cellStyle name="常规 5 16" xfId="190"/>
    <cellStyle name="常规 5 17" xfId="233"/>
    <cellStyle name="常规 5 18" xfId="221"/>
    <cellStyle name="常规 5 19" xfId="263"/>
    <cellStyle name="常规 5 2" xfId="14"/>
    <cellStyle name="常规 5 2 10" xfId="157"/>
    <cellStyle name="常规 5 2 11" xfId="136"/>
    <cellStyle name="常规 5 2 12" xfId="169"/>
    <cellStyle name="常规 5 2 13" xfId="195"/>
    <cellStyle name="常规 5 2 14" xfId="214"/>
    <cellStyle name="常规 5 2 15" xfId="227"/>
    <cellStyle name="常规 5 2 16" xfId="238"/>
    <cellStyle name="常规 5 2 17" xfId="251"/>
    <cellStyle name="常规 5 2 18" xfId="272"/>
    <cellStyle name="常规 5 2 19" xfId="282"/>
    <cellStyle name="常规 5 2 2" xfId="42"/>
    <cellStyle name="常规 5 2 20" xfId="305"/>
    <cellStyle name="常规 5 2 21" xfId="324"/>
    <cellStyle name="常规 5 2 22" xfId="334"/>
    <cellStyle name="常规 5 2 3" xfId="54"/>
    <cellStyle name="常规 5 2 4" xfId="72"/>
    <cellStyle name="常规 5 2 5" xfId="84"/>
    <cellStyle name="常规 5 2 6" xfId="96"/>
    <cellStyle name="常规 5 2 7" xfId="110"/>
    <cellStyle name="常规 5 2 8" xfId="111"/>
    <cellStyle name="常规 5 2 9" xfId="127"/>
    <cellStyle name="常规 5 20" xfId="277"/>
    <cellStyle name="常规 5 21" xfId="303"/>
    <cellStyle name="常规 5 22" xfId="266"/>
    <cellStyle name="常规 5 23" xfId="284"/>
    <cellStyle name="常规 5 3" xfId="32"/>
    <cellStyle name="常规 5 4" xfId="25"/>
    <cellStyle name="常规 5 5" xfId="60"/>
    <cellStyle name="常规 5 6" xfId="64"/>
    <cellStyle name="常规 5 7" xfId="57"/>
    <cellStyle name="常规 5 8" xfId="108"/>
    <cellStyle name="常规 5 9" xfId="125"/>
    <cellStyle name="常规 6" xfId="15"/>
    <cellStyle name="常规 6 10" xfId="138"/>
    <cellStyle name="常规 6 11" xfId="148"/>
    <cellStyle name="常规 6 12" xfId="166"/>
    <cellStyle name="常规 6 13" xfId="178"/>
    <cellStyle name="常规 6 14" xfId="187"/>
    <cellStyle name="常规 6 15" xfId="207"/>
    <cellStyle name="常规 6 16" xfId="219"/>
    <cellStyle name="常规 6 17" xfId="240"/>
    <cellStyle name="常规 6 18" xfId="246"/>
    <cellStyle name="常规 6 19" xfId="264"/>
    <cellStyle name="常规 6 2" xfId="16"/>
    <cellStyle name="常规 6 2 10" xfId="158"/>
    <cellStyle name="常规 6 2 11" xfId="151"/>
    <cellStyle name="常规 6 2 12" xfId="164"/>
    <cellStyle name="常规 6 2 13" xfId="196"/>
    <cellStyle name="常规 6 2 14" xfId="215"/>
    <cellStyle name="常规 6 2 15" xfId="228"/>
    <cellStyle name="常规 6 2 16" xfId="239"/>
    <cellStyle name="常规 6 2 17" xfId="252"/>
    <cellStyle name="常规 6 2 18" xfId="273"/>
    <cellStyle name="常规 6 2 19" xfId="283"/>
    <cellStyle name="常规 6 2 2" xfId="43"/>
    <cellStyle name="常规 6 2 20" xfId="297"/>
    <cellStyle name="常规 6 2 21" xfId="325"/>
    <cellStyle name="常规 6 2 22" xfId="335"/>
    <cellStyle name="常规 6 2 3" xfId="55"/>
    <cellStyle name="常规 6 2 4" xfId="73"/>
    <cellStyle name="常规 6 2 5" xfId="85"/>
    <cellStyle name="常规 6 2 6" xfId="97"/>
    <cellStyle name="常规 6 2 7" xfId="100"/>
    <cellStyle name="常规 6 2 8" xfId="105"/>
    <cellStyle name="常规 6 2 9" xfId="122"/>
    <cellStyle name="常规 6 20" xfId="278"/>
    <cellStyle name="常规 6 21" xfId="302"/>
    <cellStyle name="常规 6 22" xfId="319"/>
    <cellStyle name="常规 6 23" xfId="329"/>
    <cellStyle name="常规 6 3" xfId="33"/>
    <cellStyle name="常规 6 4" xfId="47"/>
    <cellStyle name="常规 6 5" xfId="59"/>
    <cellStyle name="常规 6 6" xfId="77"/>
    <cellStyle name="常规 6 7" xfId="89"/>
    <cellStyle name="常规 6 8" xfId="107"/>
    <cellStyle name="常规 6 9" xfId="124"/>
    <cellStyle name="常规 7" xfId="17"/>
    <cellStyle name="常规 7 10" xfId="149"/>
    <cellStyle name="常规 7 11" xfId="165"/>
    <cellStyle name="常规 7 12" xfId="177"/>
    <cellStyle name="常规 7 13" xfId="188"/>
    <cellStyle name="常规 7 14" xfId="208"/>
    <cellStyle name="常规 7 15" xfId="220"/>
    <cellStyle name="常规 7 16" xfId="234"/>
    <cellStyle name="常规 7 17" xfId="247"/>
    <cellStyle name="常规 7 18" xfId="265"/>
    <cellStyle name="常规 7 19" xfId="285"/>
    <cellStyle name="常规 7 2" xfId="34"/>
    <cellStyle name="常规 7 20" xfId="301"/>
    <cellStyle name="常规 7 21" xfId="320"/>
    <cellStyle name="常规 7 22" xfId="330"/>
    <cellStyle name="常规 7 3" xfId="48"/>
    <cellStyle name="常规 7 4" xfId="37"/>
    <cellStyle name="常规 7 5" xfId="78"/>
    <cellStyle name="常规 7 6" xfId="90"/>
    <cellStyle name="常规 7 7" xfId="106"/>
    <cellStyle name="常规 7 8" xfId="123"/>
    <cellStyle name="常规 7 9" xfId="137"/>
    <cellStyle name="常规 8" xfId="18"/>
    <cellStyle name="常规 8 2" xfId="19"/>
    <cellStyle name="常规 9" xfId="20"/>
    <cellStyle name="常规 9 10" xfId="159"/>
    <cellStyle name="常规 9 11" xfId="152"/>
    <cellStyle name="常规 9 12" xfId="163"/>
    <cellStyle name="常规 9 13" xfId="199"/>
    <cellStyle name="常规 9 14" xfId="218"/>
    <cellStyle name="常规 9 15" xfId="230"/>
    <cellStyle name="常规 9 16" xfId="245"/>
    <cellStyle name="常规 9 17" xfId="253"/>
    <cellStyle name="常规 9 18" xfId="275"/>
    <cellStyle name="常规 9 19" xfId="268"/>
    <cellStyle name="常规 9 2" xfId="46"/>
    <cellStyle name="常规 9 20" xfId="267"/>
    <cellStyle name="常规 9 21" xfId="328"/>
    <cellStyle name="常规 9 22" xfId="336"/>
    <cellStyle name="常规 9 3" xfId="58"/>
    <cellStyle name="常规 9 4" xfId="76"/>
    <cellStyle name="常规 9 5" xfId="88"/>
    <cellStyle name="常规 9 6" xfId="99"/>
    <cellStyle name="常规 9 7" xfId="98"/>
    <cellStyle name="常规 9 8" xfId="104"/>
    <cellStyle name="常规 9 9" xfId="121"/>
    <cellStyle name="超链接" xfId="1"/>
    <cellStyle name="超链接 12" xfId="145"/>
    <cellStyle name="超链接 14" xfId="172"/>
    <cellStyle name="超链接 17" xfId="200"/>
    <cellStyle name="超链接 18" xfId="198"/>
    <cellStyle name="超链接 2" xfId="21"/>
    <cellStyle name="超链接 20" xfId="241"/>
    <cellStyle name="超链接 3" xfId="22"/>
    <cellStyle name="超链接 4" xfId="23"/>
    <cellStyle name="超链接 6" xfId="38"/>
    <cellStyle name="超链接 8" xfId="56"/>
  </cellStyles>
  <dxfs count="4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80"/>
  <sheetViews>
    <sheetView tabSelected="1" workbookViewId="0">
      <pane ySplit="2" topLeftCell="A3" activePane="bottomLeft" state="frozen"/>
      <selection pane="bottomLeft" activeCell="C2" sqref="C2"/>
    </sheetView>
  </sheetViews>
  <sheetFormatPr defaultRowHeight="14.25"/>
  <cols>
    <col min="1" max="1" width="4.25" style="3" customWidth="1"/>
    <col min="2" max="2" width="8.25" style="3" customWidth="1"/>
    <col min="3" max="3" width="8.375" style="3" customWidth="1"/>
    <col min="4" max="4" width="4" style="3" customWidth="1"/>
    <col min="5" max="5" width="11.375" style="2" customWidth="1"/>
    <col min="6" max="6" width="6.125" style="3" customWidth="1"/>
    <col min="7" max="7" width="12.125" style="3" customWidth="1"/>
    <col min="8" max="8" width="12.5" style="3" customWidth="1"/>
    <col min="9" max="9" width="12.875" style="3" customWidth="1"/>
    <col min="10" max="10" width="14" style="3" customWidth="1"/>
    <col min="11" max="11" width="12" style="3" customWidth="1"/>
    <col min="12" max="16384" width="9" style="3"/>
  </cols>
  <sheetData>
    <row r="1" spans="1:23" ht="27.75" customHeight="1">
      <c r="A1" s="21" t="s">
        <v>180</v>
      </c>
      <c r="B1" s="21"/>
      <c r="C1" s="22"/>
      <c r="D1" s="22"/>
      <c r="E1" s="22"/>
      <c r="F1" s="22"/>
      <c r="G1" s="22"/>
      <c r="H1" s="22"/>
      <c r="I1" s="22"/>
      <c r="J1" s="22"/>
      <c r="K1" s="22"/>
    </row>
    <row r="2" spans="1:23" ht="40.5" customHeight="1">
      <c r="A2" s="4" t="s">
        <v>0</v>
      </c>
      <c r="B2" s="19" t="s">
        <v>262</v>
      </c>
      <c r="C2" s="4" t="s">
        <v>1</v>
      </c>
      <c r="D2" s="4" t="s">
        <v>2</v>
      </c>
      <c r="E2" s="5" t="s">
        <v>3</v>
      </c>
      <c r="F2" s="4" t="s">
        <v>177</v>
      </c>
      <c r="G2" s="4" t="s">
        <v>182</v>
      </c>
      <c r="H2" s="4" t="s">
        <v>154</v>
      </c>
      <c r="I2" s="4" t="s">
        <v>161</v>
      </c>
      <c r="J2" s="4" t="s">
        <v>176</v>
      </c>
      <c r="K2" s="4" t="s">
        <v>181</v>
      </c>
    </row>
    <row r="3" spans="1:23" s="6" customFormat="1" ht="27" customHeight="1">
      <c r="A3" s="9">
        <v>1</v>
      </c>
      <c r="B3" s="20" t="s">
        <v>184</v>
      </c>
      <c r="C3" s="10" t="s">
        <v>175</v>
      </c>
      <c r="D3" s="10" t="s">
        <v>4</v>
      </c>
      <c r="E3" s="11">
        <v>32854</v>
      </c>
      <c r="F3" s="10" t="s">
        <v>162</v>
      </c>
      <c r="G3" s="10" t="s">
        <v>174</v>
      </c>
      <c r="H3" s="10" t="s">
        <v>163</v>
      </c>
      <c r="I3" s="10" t="s">
        <v>163</v>
      </c>
      <c r="J3" s="10" t="s">
        <v>163</v>
      </c>
      <c r="K3" s="10" t="s">
        <v>167</v>
      </c>
    </row>
    <row r="4" spans="1:23" s="6" customFormat="1" ht="27" customHeight="1">
      <c r="A4" s="9">
        <v>2</v>
      </c>
      <c r="B4" s="20" t="s">
        <v>185</v>
      </c>
      <c r="C4" s="10" t="s">
        <v>173</v>
      </c>
      <c r="D4" s="10" t="s">
        <v>7</v>
      </c>
      <c r="E4" s="11">
        <v>33469</v>
      </c>
      <c r="F4" s="10" t="s">
        <v>162</v>
      </c>
      <c r="G4" s="10" t="s">
        <v>172</v>
      </c>
      <c r="H4" s="10" t="s">
        <v>171</v>
      </c>
      <c r="I4" s="10" t="s">
        <v>163</v>
      </c>
      <c r="J4" s="10" t="s">
        <v>163</v>
      </c>
      <c r="K4" s="10" t="s">
        <v>167</v>
      </c>
    </row>
    <row r="5" spans="1:23" s="6" customFormat="1" ht="27" customHeight="1">
      <c r="A5" s="9">
        <v>3</v>
      </c>
      <c r="B5" s="20" t="s">
        <v>186</v>
      </c>
      <c r="C5" s="10" t="s">
        <v>170</v>
      </c>
      <c r="D5" s="10" t="s">
        <v>4</v>
      </c>
      <c r="E5" s="11">
        <v>32931</v>
      </c>
      <c r="F5" s="10" t="s">
        <v>162</v>
      </c>
      <c r="G5" s="10" t="s">
        <v>169</v>
      </c>
      <c r="H5" s="10" t="s">
        <v>168</v>
      </c>
      <c r="I5" s="10" t="s">
        <v>183</v>
      </c>
      <c r="J5" s="10" t="s">
        <v>183</v>
      </c>
      <c r="K5" s="10" t="s">
        <v>167</v>
      </c>
    </row>
    <row r="6" spans="1:23" s="6" customFormat="1" ht="27" customHeight="1">
      <c r="A6" s="9">
        <v>4</v>
      </c>
      <c r="B6" s="20" t="s">
        <v>187</v>
      </c>
      <c r="C6" s="10" t="s">
        <v>166</v>
      </c>
      <c r="D6" s="10" t="s">
        <v>4</v>
      </c>
      <c r="E6" s="11">
        <v>33844</v>
      </c>
      <c r="F6" s="10" t="s">
        <v>162</v>
      </c>
      <c r="G6" s="10" t="s">
        <v>165</v>
      </c>
      <c r="H6" s="10" t="s">
        <v>164</v>
      </c>
      <c r="I6" s="10" t="s">
        <v>164</v>
      </c>
      <c r="J6" s="10" t="s">
        <v>164</v>
      </c>
      <c r="K6" s="10" t="s">
        <v>167</v>
      </c>
    </row>
    <row r="7" spans="1:23" s="7" customFormat="1" ht="27" customHeight="1">
      <c r="A7" s="9">
        <v>5</v>
      </c>
      <c r="B7" s="20" t="s">
        <v>188</v>
      </c>
      <c r="C7" s="10" t="s">
        <v>54</v>
      </c>
      <c r="D7" s="10" t="s">
        <v>6</v>
      </c>
      <c r="E7" s="11">
        <v>33452</v>
      </c>
      <c r="F7" s="10" t="s">
        <v>9</v>
      </c>
      <c r="G7" s="10" t="s">
        <v>42</v>
      </c>
      <c r="H7" s="10" t="s">
        <v>55</v>
      </c>
      <c r="I7" s="10" t="s">
        <v>56</v>
      </c>
      <c r="J7" s="10"/>
      <c r="K7" s="10" t="s">
        <v>30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s="7" customFormat="1" ht="27" customHeight="1">
      <c r="A8" s="9">
        <v>6</v>
      </c>
      <c r="B8" s="20" t="s">
        <v>189</v>
      </c>
      <c r="C8" s="10" t="s">
        <v>62</v>
      </c>
      <c r="D8" s="10" t="s">
        <v>7</v>
      </c>
      <c r="E8" s="11">
        <v>33453</v>
      </c>
      <c r="F8" s="10" t="s">
        <v>9</v>
      </c>
      <c r="G8" s="10" t="s">
        <v>63</v>
      </c>
      <c r="H8" s="10" t="s">
        <v>178</v>
      </c>
      <c r="I8" s="10" t="s">
        <v>19</v>
      </c>
      <c r="J8" s="10"/>
      <c r="K8" s="10" t="s">
        <v>30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s="7" customFormat="1" ht="27" customHeight="1">
      <c r="A9" s="9">
        <v>7</v>
      </c>
      <c r="B9" s="20" t="s">
        <v>190</v>
      </c>
      <c r="C9" s="10" t="s">
        <v>45</v>
      </c>
      <c r="D9" s="10" t="s">
        <v>7</v>
      </c>
      <c r="E9" s="13">
        <v>33488</v>
      </c>
      <c r="F9" s="10" t="s">
        <v>9</v>
      </c>
      <c r="G9" s="10" t="s">
        <v>46</v>
      </c>
      <c r="H9" s="10" t="s">
        <v>26</v>
      </c>
      <c r="I9" s="10" t="s">
        <v>22</v>
      </c>
      <c r="J9" s="10"/>
      <c r="K9" s="10" t="s">
        <v>30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7" customFormat="1" ht="27" customHeight="1">
      <c r="A10" s="9">
        <v>8</v>
      </c>
      <c r="B10" s="20" t="s">
        <v>191</v>
      </c>
      <c r="C10" s="10" t="s">
        <v>78</v>
      </c>
      <c r="D10" s="10" t="s">
        <v>4</v>
      </c>
      <c r="E10" s="11">
        <v>33512</v>
      </c>
      <c r="F10" s="10" t="s">
        <v>9</v>
      </c>
      <c r="G10" s="10" t="s">
        <v>41</v>
      </c>
      <c r="H10" s="10" t="s">
        <v>34</v>
      </c>
      <c r="I10" s="10" t="s">
        <v>34</v>
      </c>
      <c r="J10" s="10"/>
      <c r="K10" s="10" t="s">
        <v>30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7" customFormat="1" ht="27" customHeight="1">
      <c r="A11" s="9">
        <v>9</v>
      </c>
      <c r="B11" s="20" t="s">
        <v>192</v>
      </c>
      <c r="C11" s="12" t="s">
        <v>117</v>
      </c>
      <c r="D11" s="12" t="s">
        <v>7</v>
      </c>
      <c r="E11" s="14">
        <v>33513</v>
      </c>
      <c r="F11" s="12" t="s">
        <v>9</v>
      </c>
      <c r="G11" s="12" t="s">
        <v>13</v>
      </c>
      <c r="H11" s="12" t="s">
        <v>11</v>
      </c>
      <c r="I11" s="12" t="s">
        <v>11</v>
      </c>
      <c r="J11" s="12"/>
      <c r="K11" s="10" t="s">
        <v>30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s="7" customFormat="1" ht="27" customHeight="1">
      <c r="A12" s="9">
        <v>10</v>
      </c>
      <c r="B12" s="20" t="s">
        <v>193</v>
      </c>
      <c r="C12" s="10" t="s">
        <v>129</v>
      </c>
      <c r="D12" s="10" t="s">
        <v>4</v>
      </c>
      <c r="E12" s="15">
        <v>33532</v>
      </c>
      <c r="F12" s="10" t="s">
        <v>9</v>
      </c>
      <c r="G12" s="12" t="s">
        <v>13</v>
      </c>
      <c r="H12" s="10" t="s">
        <v>116</v>
      </c>
      <c r="I12" s="10" t="s">
        <v>116</v>
      </c>
      <c r="J12" s="10"/>
      <c r="K12" s="10" t="s">
        <v>30</v>
      </c>
    </row>
    <row r="13" spans="1:23" s="7" customFormat="1" ht="27" customHeight="1">
      <c r="A13" s="9">
        <v>11</v>
      </c>
      <c r="B13" s="20" t="s">
        <v>194</v>
      </c>
      <c r="C13" s="10" t="s">
        <v>93</v>
      </c>
      <c r="D13" s="10" t="s">
        <v>4</v>
      </c>
      <c r="E13" s="15">
        <v>33588</v>
      </c>
      <c r="F13" s="10" t="s">
        <v>9</v>
      </c>
      <c r="G13" s="12" t="s">
        <v>41</v>
      </c>
      <c r="H13" s="10" t="s">
        <v>18</v>
      </c>
      <c r="I13" s="10" t="s">
        <v>19</v>
      </c>
      <c r="J13" s="10"/>
      <c r="K13" s="10" t="s">
        <v>30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s="7" customFormat="1" ht="27" customHeight="1">
      <c r="A14" s="9">
        <v>12</v>
      </c>
      <c r="B14" s="20" t="s">
        <v>195</v>
      </c>
      <c r="C14" s="12" t="s">
        <v>120</v>
      </c>
      <c r="D14" s="12" t="s">
        <v>4</v>
      </c>
      <c r="E14" s="14">
        <v>33603</v>
      </c>
      <c r="F14" s="12" t="s">
        <v>9</v>
      </c>
      <c r="G14" s="12" t="s">
        <v>121</v>
      </c>
      <c r="H14" s="12" t="s">
        <v>34</v>
      </c>
      <c r="I14" s="12" t="s">
        <v>34</v>
      </c>
      <c r="J14" s="12"/>
      <c r="K14" s="10" t="s">
        <v>30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s="7" customFormat="1" ht="27" customHeight="1">
      <c r="A15" s="9">
        <v>13</v>
      </c>
      <c r="B15" s="20" t="s">
        <v>196</v>
      </c>
      <c r="C15" s="10" t="s">
        <v>88</v>
      </c>
      <c r="D15" s="10" t="s">
        <v>4</v>
      </c>
      <c r="E15" s="11">
        <v>33604</v>
      </c>
      <c r="F15" s="10" t="s">
        <v>9</v>
      </c>
      <c r="G15" s="10" t="s">
        <v>13</v>
      </c>
      <c r="H15" s="10" t="s">
        <v>22</v>
      </c>
      <c r="I15" s="10" t="s">
        <v>19</v>
      </c>
      <c r="J15" s="10"/>
      <c r="K15" s="10" t="s">
        <v>30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s="7" customFormat="1" ht="27" customHeight="1">
      <c r="A16" s="9">
        <v>14</v>
      </c>
      <c r="B16" s="20" t="s">
        <v>197</v>
      </c>
      <c r="C16" s="16" t="s">
        <v>76</v>
      </c>
      <c r="D16" s="16" t="s">
        <v>4</v>
      </c>
      <c r="E16" s="17">
        <v>33609</v>
      </c>
      <c r="F16" s="16" t="s">
        <v>9</v>
      </c>
      <c r="G16" s="16" t="s">
        <v>13</v>
      </c>
      <c r="H16" s="16" t="s">
        <v>77</v>
      </c>
      <c r="I16" s="16" t="s">
        <v>24</v>
      </c>
      <c r="J16" s="16"/>
      <c r="K16" s="10" t="s">
        <v>30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7" customFormat="1" ht="27" customHeight="1">
      <c r="A17" s="9">
        <v>15</v>
      </c>
      <c r="B17" s="20" t="s">
        <v>198</v>
      </c>
      <c r="C17" s="10" t="s">
        <v>119</v>
      </c>
      <c r="D17" s="10" t="s">
        <v>7</v>
      </c>
      <c r="E17" s="15">
        <v>33642</v>
      </c>
      <c r="F17" s="10" t="s">
        <v>9</v>
      </c>
      <c r="G17" s="12" t="s">
        <v>42</v>
      </c>
      <c r="H17" s="10" t="s">
        <v>17</v>
      </c>
      <c r="I17" s="10" t="s">
        <v>17</v>
      </c>
      <c r="J17" s="10"/>
      <c r="K17" s="10" t="s">
        <v>30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s="7" customFormat="1" ht="27" customHeight="1">
      <c r="A18" s="9">
        <v>16</v>
      </c>
      <c r="B18" s="20" t="s">
        <v>199</v>
      </c>
      <c r="C18" s="10" t="s">
        <v>101</v>
      </c>
      <c r="D18" s="10" t="s">
        <v>4</v>
      </c>
      <c r="E18" s="11">
        <v>33649</v>
      </c>
      <c r="F18" s="10" t="s">
        <v>9</v>
      </c>
      <c r="G18" s="10" t="s">
        <v>41</v>
      </c>
      <c r="H18" s="10" t="s">
        <v>130</v>
      </c>
      <c r="I18" s="10" t="s">
        <v>19</v>
      </c>
      <c r="J18" s="10"/>
      <c r="K18" s="10" t="s">
        <v>30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s="7" customFormat="1" ht="27" customHeight="1">
      <c r="A19" s="9">
        <v>17</v>
      </c>
      <c r="B19" s="20" t="s">
        <v>200</v>
      </c>
      <c r="C19" s="10" t="s">
        <v>131</v>
      </c>
      <c r="D19" s="10" t="s">
        <v>7</v>
      </c>
      <c r="E19" s="11">
        <v>33649</v>
      </c>
      <c r="F19" s="10" t="s">
        <v>9</v>
      </c>
      <c r="G19" s="10" t="s">
        <v>42</v>
      </c>
      <c r="H19" s="10" t="s">
        <v>126</v>
      </c>
      <c r="I19" s="10" t="s">
        <v>20</v>
      </c>
      <c r="J19" s="10"/>
      <c r="K19" s="10" t="s">
        <v>30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7" customFormat="1" ht="27" customHeight="1">
      <c r="A20" s="9">
        <v>18</v>
      </c>
      <c r="B20" s="20" t="s">
        <v>201</v>
      </c>
      <c r="C20" s="10" t="s">
        <v>89</v>
      </c>
      <c r="D20" s="10" t="s">
        <v>4</v>
      </c>
      <c r="E20" s="11">
        <v>33665</v>
      </c>
      <c r="F20" s="10" t="s">
        <v>9</v>
      </c>
      <c r="G20" s="10" t="s">
        <v>40</v>
      </c>
      <c r="H20" s="10" t="s">
        <v>38</v>
      </c>
      <c r="I20" s="10" t="s">
        <v>38</v>
      </c>
      <c r="J20" s="10"/>
      <c r="K20" s="10" t="s">
        <v>30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s="7" customFormat="1" ht="27" customHeight="1">
      <c r="A21" s="9">
        <v>19</v>
      </c>
      <c r="B21" s="20" t="s">
        <v>202</v>
      </c>
      <c r="C21" s="12" t="s">
        <v>132</v>
      </c>
      <c r="D21" s="12" t="s">
        <v>4</v>
      </c>
      <c r="E21" s="14">
        <v>33696</v>
      </c>
      <c r="F21" s="12" t="s">
        <v>9</v>
      </c>
      <c r="G21" s="12" t="s">
        <v>41</v>
      </c>
      <c r="H21" s="12"/>
      <c r="I21" s="12" t="s">
        <v>179</v>
      </c>
      <c r="J21" s="12"/>
      <c r="K21" s="10" t="s">
        <v>30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s="7" customFormat="1" ht="27" customHeight="1">
      <c r="A22" s="9">
        <v>20</v>
      </c>
      <c r="B22" s="20" t="s">
        <v>203</v>
      </c>
      <c r="C22" s="10" t="s">
        <v>86</v>
      </c>
      <c r="D22" s="10" t="s">
        <v>4</v>
      </c>
      <c r="E22" s="11">
        <v>33711</v>
      </c>
      <c r="F22" s="10" t="s">
        <v>9</v>
      </c>
      <c r="G22" s="10" t="s">
        <v>82</v>
      </c>
      <c r="H22" s="10" t="s">
        <v>20</v>
      </c>
      <c r="I22" s="10" t="s">
        <v>19</v>
      </c>
      <c r="J22" s="10"/>
      <c r="K22" s="10" t="s">
        <v>30</v>
      </c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s="7" customFormat="1" ht="27" customHeight="1">
      <c r="A23" s="9">
        <v>21</v>
      </c>
      <c r="B23" s="20" t="s">
        <v>204</v>
      </c>
      <c r="C23" s="10" t="s">
        <v>98</v>
      </c>
      <c r="D23" s="10" t="s">
        <v>4</v>
      </c>
      <c r="E23" s="11">
        <v>33756</v>
      </c>
      <c r="F23" s="10" t="s">
        <v>9</v>
      </c>
      <c r="G23" s="10" t="s">
        <v>133</v>
      </c>
      <c r="H23" s="10" t="s">
        <v>128</v>
      </c>
      <c r="I23" s="10" t="s">
        <v>19</v>
      </c>
      <c r="J23" s="10"/>
      <c r="K23" s="10" t="s">
        <v>30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s="7" customFormat="1" ht="27" customHeight="1">
      <c r="A24" s="9">
        <v>22</v>
      </c>
      <c r="B24" s="20" t="s">
        <v>205</v>
      </c>
      <c r="C24" s="10" t="s">
        <v>105</v>
      </c>
      <c r="D24" s="10" t="s">
        <v>4</v>
      </c>
      <c r="E24" s="11">
        <v>33782</v>
      </c>
      <c r="F24" s="10" t="s">
        <v>9</v>
      </c>
      <c r="G24" s="10" t="s">
        <v>13</v>
      </c>
      <c r="H24" s="10" t="s">
        <v>16</v>
      </c>
      <c r="I24" s="10" t="s">
        <v>16</v>
      </c>
      <c r="J24" s="10"/>
      <c r="K24" s="10" t="s">
        <v>30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s="7" customFormat="1" ht="27" customHeight="1">
      <c r="A25" s="9">
        <v>23</v>
      </c>
      <c r="B25" s="20" t="s">
        <v>206</v>
      </c>
      <c r="C25" s="10" t="s">
        <v>12</v>
      </c>
      <c r="D25" s="10" t="s">
        <v>7</v>
      </c>
      <c r="E25" s="11">
        <v>33835</v>
      </c>
      <c r="F25" s="10" t="s">
        <v>9</v>
      </c>
      <c r="G25" s="10" t="s">
        <v>13</v>
      </c>
      <c r="H25" s="10" t="s">
        <v>14</v>
      </c>
      <c r="I25" s="10" t="s">
        <v>15</v>
      </c>
      <c r="J25" s="10"/>
      <c r="K25" s="10" t="s">
        <v>30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s="7" customFormat="1" ht="27" customHeight="1">
      <c r="A26" s="9">
        <v>24</v>
      </c>
      <c r="B26" s="20" t="s">
        <v>207</v>
      </c>
      <c r="C26" s="10" t="s">
        <v>81</v>
      </c>
      <c r="D26" s="10" t="s">
        <v>4</v>
      </c>
      <c r="E26" s="11">
        <v>33844</v>
      </c>
      <c r="F26" s="10" t="s">
        <v>9</v>
      </c>
      <c r="G26" s="10" t="s">
        <v>82</v>
      </c>
      <c r="H26" s="10" t="s">
        <v>83</v>
      </c>
      <c r="I26" s="10" t="s">
        <v>19</v>
      </c>
      <c r="J26" s="10"/>
      <c r="K26" s="10" t="s">
        <v>30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s="7" customFormat="1" ht="27" customHeight="1">
      <c r="A27" s="9">
        <v>25</v>
      </c>
      <c r="B27" s="20" t="s">
        <v>208</v>
      </c>
      <c r="C27" s="10" t="s">
        <v>64</v>
      </c>
      <c r="D27" s="10" t="s">
        <v>4</v>
      </c>
      <c r="E27" s="11">
        <v>33881</v>
      </c>
      <c r="F27" s="10" t="s">
        <v>9</v>
      </c>
      <c r="G27" s="10" t="s">
        <v>48</v>
      </c>
      <c r="H27" s="10" t="s">
        <v>23</v>
      </c>
      <c r="I27" s="10" t="s">
        <v>23</v>
      </c>
      <c r="J27" s="10"/>
      <c r="K27" s="10" t="s">
        <v>30</v>
      </c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</row>
    <row r="28" spans="1:23" s="7" customFormat="1" ht="27" customHeight="1">
      <c r="A28" s="9">
        <v>26</v>
      </c>
      <c r="B28" s="20" t="s">
        <v>209</v>
      </c>
      <c r="C28" s="10" t="s">
        <v>100</v>
      </c>
      <c r="D28" s="10" t="s">
        <v>4</v>
      </c>
      <c r="E28" s="11">
        <v>33913</v>
      </c>
      <c r="F28" s="10" t="s">
        <v>9</v>
      </c>
      <c r="G28" s="10" t="s">
        <v>48</v>
      </c>
      <c r="H28" s="10" t="s">
        <v>34</v>
      </c>
      <c r="I28" s="10" t="s">
        <v>28</v>
      </c>
      <c r="J28" s="10"/>
      <c r="K28" s="10" t="s">
        <v>30</v>
      </c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</row>
    <row r="29" spans="1:23" s="7" customFormat="1" ht="27" customHeight="1">
      <c r="A29" s="9">
        <v>27</v>
      </c>
      <c r="B29" s="20" t="s">
        <v>210</v>
      </c>
      <c r="C29" s="12" t="s">
        <v>112</v>
      </c>
      <c r="D29" s="12" t="s">
        <v>4</v>
      </c>
      <c r="E29" s="14">
        <v>33928</v>
      </c>
      <c r="F29" s="12" t="s">
        <v>9</v>
      </c>
      <c r="G29" s="12" t="s">
        <v>113</v>
      </c>
      <c r="H29" s="12" t="s">
        <v>114</v>
      </c>
      <c r="I29" s="12" t="s">
        <v>34</v>
      </c>
      <c r="J29" s="12"/>
      <c r="K29" s="10" t="s">
        <v>30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</row>
    <row r="30" spans="1:23" s="7" customFormat="1" ht="27" customHeight="1">
      <c r="A30" s="9">
        <v>28</v>
      </c>
      <c r="B30" s="20" t="s">
        <v>211</v>
      </c>
      <c r="C30" s="10" t="s">
        <v>134</v>
      </c>
      <c r="D30" s="10" t="s">
        <v>7</v>
      </c>
      <c r="E30" s="11">
        <v>33986</v>
      </c>
      <c r="F30" s="10" t="s">
        <v>9</v>
      </c>
      <c r="G30" s="10" t="s">
        <v>41</v>
      </c>
      <c r="H30" s="10" t="s">
        <v>23</v>
      </c>
      <c r="I30" s="10" t="s">
        <v>23</v>
      </c>
      <c r="J30" s="10"/>
      <c r="K30" s="10" t="s">
        <v>30</v>
      </c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</row>
    <row r="31" spans="1:23" s="7" customFormat="1" ht="27" customHeight="1">
      <c r="A31" s="9">
        <v>29</v>
      </c>
      <c r="B31" s="20" t="s">
        <v>212</v>
      </c>
      <c r="C31" s="16" t="s">
        <v>109</v>
      </c>
      <c r="D31" s="16" t="s">
        <v>4</v>
      </c>
      <c r="E31" s="17">
        <v>33994</v>
      </c>
      <c r="F31" s="16" t="s">
        <v>9</v>
      </c>
      <c r="G31" s="16" t="s">
        <v>40</v>
      </c>
      <c r="H31" s="16" t="s">
        <v>8</v>
      </c>
      <c r="I31" s="16" t="s">
        <v>66</v>
      </c>
      <c r="J31" s="16"/>
      <c r="K31" s="10" t="s">
        <v>30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</row>
    <row r="32" spans="1:23" s="6" customFormat="1" ht="27" customHeight="1">
      <c r="A32" s="9">
        <v>30</v>
      </c>
      <c r="B32" s="20" t="s">
        <v>213</v>
      </c>
      <c r="C32" s="10" t="s">
        <v>87</v>
      </c>
      <c r="D32" s="10" t="s">
        <v>4</v>
      </c>
      <c r="E32" s="11">
        <v>34002</v>
      </c>
      <c r="F32" s="10" t="s">
        <v>9</v>
      </c>
      <c r="G32" s="10" t="s">
        <v>127</v>
      </c>
      <c r="H32" s="10" t="s">
        <v>51</v>
      </c>
      <c r="I32" s="10" t="s">
        <v>19</v>
      </c>
      <c r="J32" s="10"/>
      <c r="K32" s="10" t="s">
        <v>30</v>
      </c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</row>
    <row r="33" spans="1:23" s="6" customFormat="1" ht="27" customHeight="1">
      <c r="A33" s="9">
        <v>31</v>
      </c>
      <c r="B33" s="20" t="s">
        <v>214</v>
      </c>
      <c r="C33" s="10" t="s">
        <v>59</v>
      </c>
      <c r="D33" s="10" t="s">
        <v>4</v>
      </c>
      <c r="E33" s="11">
        <v>34017</v>
      </c>
      <c r="F33" s="10" t="s">
        <v>9</v>
      </c>
      <c r="G33" s="10" t="s">
        <v>13</v>
      </c>
      <c r="H33" s="10" t="s">
        <v>60</v>
      </c>
      <c r="I33" s="10" t="s">
        <v>20</v>
      </c>
      <c r="J33" s="10"/>
      <c r="K33" s="10" t="s">
        <v>30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</row>
    <row r="34" spans="1:23" s="6" customFormat="1" ht="27" customHeight="1">
      <c r="A34" s="9">
        <v>32</v>
      </c>
      <c r="B34" s="20" t="s">
        <v>215</v>
      </c>
      <c r="C34" s="10" t="s">
        <v>71</v>
      </c>
      <c r="D34" s="10" t="s">
        <v>72</v>
      </c>
      <c r="E34" s="11">
        <v>34055</v>
      </c>
      <c r="F34" s="10" t="s">
        <v>9</v>
      </c>
      <c r="G34" s="10" t="s">
        <v>73</v>
      </c>
      <c r="H34" s="10" t="s">
        <v>74</v>
      </c>
      <c r="I34" s="10" t="s">
        <v>75</v>
      </c>
      <c r="J34" s="10"/>
      <c r="K34" s="10" t="s">
        <v>30</v>
      </c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1:23" s="6" customFormat="1" ht="27" customHeight="1">
      <c r="A35" s="9">
        <v>33</v>
      </c>
      <c r="B35" s="20" t="s">
        <v>216</v>
      </c>
      <c r="C35" s="10" t="s">
        <v>135</v>
      </c>
      <c r="D35" s="10" t="s">
        <v>4</v>
      </c>
      <c r="E35" s="11">
        <v>34064</v>
      </c>
      <c r="F35" s="10" t="s">
        <v>9</v>
      </c>
      <c r="G35" s="10" t="s">
        <v>136</v>
      </c>
      <c r="H35" s="10" t="s">
        <v>38</v>
      </c>
      <c r="I35" s="10" t="s">
        <v>137</v>
      </c>
      <c r="J35" s="10"/>
      <c r="K35" s="10" t="s">
        <v>30</v>
      </c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1:23" s="6" customFormat="1" ht="27" customHeight="1">
      <c r="A36" s="9">
        <v>34</v>
      </c>
      <c r="B36" s="20" t="s">
        <v>217</v>
      </c>
      <c r="C36" s="10" t="s">
        <v>61</v>
      </c>
      <c r="D36" s="10" t="s">
        <v>4</v>
      </c>
      <c r="E36" s="11">
        <v>34072</v>
      </c>
      <c r="F36" s="10" t="s">
        <v>9</v>
      </c>
      <c r="G36" s="10" t="s">
        <v>33</v>
      </c>
      <c r="H36" s="10" t="s">
        <v>34</v>
      </c>
      <c r="I36" s="10" t="s">
        <v>34</v>
      </c>
      <c r="J36" s="10"/>
      <c r="K36" s="10" t="s">
        <v>30</v>
      </c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1:23" s="6" customFormat="1" ht="27" customHeight="1">
      <c r="A37" s="9">
        <v>35</v>
      </c>
      <c r="B37" s="20" t="s">
        <v>218</v>
      </c>
      <c r="C37" s="10" t="s">
        <v>152</v>
      </c>
      <c r="D37" s="10" t="s">
        <v>4</v>
      </c>
      <c r="E37" s="11">
        <v>34076</v>
      </c>
      <c r="F37" s="10" t="s">
        <v>9</v>
      </c>
      <c r="G37" s="10" t="s">
        <v>13</v>
      </c>
      <c r="H37" s="10" t="s">
        <v>20</v>
      </c>
      <c r="I37" s="10" t="s">
        <v>20</v>
      </c>
      <c r="J37" s="10"/>
      <c r="K37" s="10" t="s">
        <v>30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1:23" s="6" customFormat="1" ht="27" customHeight="1">
      <c r="A38" s="9">
        <v>36</v>
      </c>
      <c r="B38" s="20" t="s">
        <v>219</v>
      </c>
      <c r="C38" s="10" t="s">
        <v>52</v>
      </c>
      <c r="D38" s="10" t="s">
        <v>4</v>
      </c>
      <c r="E38" s="11">
        <v>34091</v>
      </c>
      <c r="F38" s="10" t="s">
        <v>9</v>
      </c>
      <c r="G38" s="10" t="s">
        <v>42</v>
      </c>
      <c r="H38" s="10" t="s">
        <v>53</v>
      </c>
      <c r="I38" s="10" t="s">
        <v>31</v>
      </c>
      <c r="J38" s="10"/>
      <c r="K38" s="10" t="s">
        <v>30</v>
      </c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1:23" s="6" customFormat="1" ht="27" customHeight="1">
      <c r="A39" s="9">
        <v>37</v>
      </c>
      <c r="B39" s="20" t="s">
        <v>220</v>
      </c>
      <c r="C39" s="12" t="s">
        <v>111</v>
      </c>
      <c r="D39" s="12" t="s">
        <v>4</v>
      </c>
      <c r="E39" s="14">
        <v>34117</v>
      </c>
      <c r="F39" s="12" t="s">
        <v>9</v>
      </c>
      <c r="G39" s="12" t="s">
        <v>41</v>
      </c>
      <c r="H39" s="12"/>
      <c r="I39" s="12" t="s">
        <v>19</v>
      </c>
      <c r="J39" s="12"/>
      <c r="K39" s="10" t="s">
        <v>30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1:23" s="6" customFormat="1" ht="27" customHeight="1">
      <c r="A40" s="9">
        <v>38</v>
      </c>
      <c r="B40" s="20" t="s">
        <v>221</v>
      </c>
      <c r="C40" s="10" t="s">
        <v>97</v>
      </c>
      <c r="D40" s="10" t="s">
        <v>4</v>
      </c>
      <c r="E40" s="11">
        <v>34138</v>
      </c>
      <c r="F40" s="10" t="s">
        <v>9</v>
      </c>
      <c r="G40" s="10" t="s">
        <v>13</v>
      </c>
      <c r="H40" s="10" t="s">
        <v>15</v>
      </c>
      <c r="I40" s="10" t="s">
        <v>15</v>
      </c>
      <c r="J40" s="10"/>
      <c r="K40" s="10" t="s">
        <v>30</v>
      </c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  <row r="41" spans="1:23" s="6" customFormat="1" ht="27" customHeight="1">
      <c r="A41" s="9">
        <v>39</v>
      </c>
      <c r="B41" s="20" t="s">
        <v>222</v>
      </c>
      <c r="C41" s="10" t="s">
        <v>106</v>
      </c>
      <c r="D41" s="10" t="s">
        <v>4</v>
      </c>
      <c r="E41" s="11">
        <v>34158</v>
      </c>
      <c r="F41" s="10" t="s">
        <v>9</v>
      </c>
      <c r="G41" s="10" t="s">
        <v>138</v>
      </c>
      <c r="H41" s="10" t="s">
        <v>139</v>
      </c>
      <c r="I41" s="10" t="s">
        <v>19</v>
      </c>
      <c r="J41" s="10"/>
      <c r="K41" s="10" t="s">
        <v>30</v>
      </c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</row>
    <row r="42" spans="1:23" s="6" customFormat="1" ht="27" customHeight="1">
      <c r="A42" s="9">
        <v>40</v>
      </c>
      <c r="B42" s="20" t="s">
        <v>223</v>
      </c>
      <c r="C42" s="10" t="s">
        <v>118</v>
      </c>
      <c r="D42" s="10" t="s">
        <v>4</v>
      </c>
      <c r="E42" s="15">
        <v>34163</v>
      </c>
      <c r="F42" s="10" t="s">
        <v>9</v>
      </c>
      <c r="G42" s="12" t="s">
        <v>41</v>
      </c>
      <c r="H42" s="10" t="s">
        <v>34</v>
      </c>
      <c r="I42" s="10" t="s">
        <v>20</v>
      </c>
      <c r="J42" s="10"/>
      <c r="K42" s="10" t="s">
        <v>30</v>
      </c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</row>
    <row r="43" spans="1:23" s="6" customFormat="1" ht="27" customHeight="1">
      <c r="A43" s="9">
        <v>41</v>
      </c>
      <c r="B43" s="20" t="s">
        <v>224</v>
      </c>
      <c r="C43" s="10" t="s">
        <v>95</v>
      </c>
      <c r="D43" s="10" t="s">
        <v>4</v>
      </c>
      <c r="E43" s="11">
        <v>34166</v>
      </c>
      <c r="F43" s="10" t="s">
        <v>9</v>
      </c>
      <c r="G43" s="10" t="s">
        <v>40</v>
      </c>
      <c r="H43" s="10" t="s">
        <v>125</v>
      </c>
      <c r="I43" s="10" t="s">
        <v>38</v>
      </c>
      <c r="J43" s="10"/>
      <c r="K43" s="10" t="s">
        <v>30</v>
      </c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3" s="6" customFormat="1" ht="27" customHeight="1">
      <c r="A44" s="9">
        <v>42</v>
      </c>
      <c r="B44" s="20" t="s">
        <v>225</v>
      </c>
      <c r="C44" s="10" t="s">
        <v>103</v>
      </c>
      <c r="D44" s="10" t="s">
        <v>4</v>
      </c>
      <c r="E44" s="11">
        <v>34219</v>
      </c>
      <c r="F44" s="10" t="s">
        <v>9</v>
      </c>
      <c r="G44" s="10" t="s">
        <v>41</v>
      </c>
      <c r="H44" s="10" t="s">
        <v>140</v>
      </c>
      <c r="I44" s="10" t="s">
        <v>19</v>
      </c>
      <c r="J44" s="10"/>
      <c r="K44" s="10" t="s">
        <v>30</v>
      </c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</row>
    <row r="45" spans="1:23" s="6" customFormat="1" ht="27" customHeight="1">
      <c r="A45" s="9">
        <v>43</v>
      </c>
      <c r="B45" s="20" t="s">
        <v>226</v>
      </c>
      <c r="C45" s="10" t="s">
        <v>65</v>
      </c>
      <c r="D45" s="10" t="s">
        <v>4</v>
      </c>
      <c r="E45" s="11">
        <v>34222</v>
      </c>
      <c r="F45" s="10" t="s">
        <v>9</v>
      </c>
      <c r="G45" s="10" t="s">
        <v>13</v>
      </c>
      <c r="H45" s="10" t="s">
        <v>66</v>
      </c>
      <c r="I45" s="10" t="s">
        <v>67</v>
      </c>
      <c r="J45" s="10"/>
      <c r="K45" s="10" t="s">
        <v>30</v>
      </c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1:23" s="6" customFormat="1" ht="27" customHeight="1">
      <c r="A46" s="9">
        <v>44</v>
      </c>
      <c r="B46" s="20" t="s">
        <v>227</v>
      </c>
      <c r="C46" s="10" t="s">
        <v>91</v>
      </c>
      <c r="D46" s="10" t="s">
        <v>7</v>
      </c>
      <c r="E46" s="11">
        <v>34228</v>
      </c>
      <c r="F46" s="10" t="s">
        <v>9</v>
      </c>
      <c r="G46" s="10" t="s">
        <v>141</v>
      </c>
      <c r="H46" s="10" t="s">
        <v>44</v>
      </c>
      <c r="I46" s="10" t="s">
        <v>44</v>
      </c>
      <c r="J46" s="10"/>
      <c r="K46" s="10" t="s">
        <v>30</v>
      </c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1:23" s="6" customFormat="1" ht="27" customHeight="1">
      <c r="A47" s="9">
        <v>45</v>
      </c>
      <c r="B47" s="20" t="s">
        <v>228</v>
      </c>
      <c r="C47" s="10" t="s">
        <v>142</v>
      </c>
      <c r="D47" s="10" t="s">
        <v>6</v>
      </c>
      <c r="E47" s="11">
        <v>34244</v>
      </c>
      <c r="F47" s="10" t="s">
        <v>9</v>
      </c>
      <c r="G47" s="10" t="s">
        <v>42</v>
      </c>
      <c r="H47" s="10" t="s">
        <v>143</v>
      </c>
      <c r="I47" s="10" t="s">
        <v>20</v>
      </c>
      <c r="J47" s="10"/>
      <c r="K47" s="10" t="s">
        <v>30</v>
      </c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1:23" s="6" customFormat="1" ht="27" customHeight="1">
      <c r="A48" s="9">
        <v>46</v>
      </c>
      <c r="B48" s="20" t="s">
        <v>229</v>
      </c>
      <c r="C48" s="10" t="s">
        <v>144</v>
      </c>
      <c r="D48" s="10" t="s">
        <v>4</v>
      </c>
      <c r="E48" s="11">
        <v>34311</v>
      </c>
      <c r="F48" s="10" t="s">
        <v>9</v>
      </c>
      <c r="G48" s="10" t="s">
        <v>46</v>
      </c>
      <c r="H48" s="10" t="s">
        <v>11</v>
      </c>
      <c r="I48" s="10" t="s">
        <v>28</v>
      </c>
      <c r="J48" s="10"/>
      <c r="K48" s="10" t="s">
        <v>30</v>
      </c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  <row r="49" spans="1:23" s="6" customFormat="1" ht="27" customHeight="1">
      <c r="A49" s="9">
        <v>47</v>
      </c>
      <c r="B49" s="20" t="s">
        <v>230</v>
      </c>
      <c r="C49" s="10" t="s">
        <v>90</v>
      </c>
      <c r="D49" s="10" t="s">
        <v>4</v>
      </c>
      <c r="E49" s="11">
        <v>34320</v>
      </c>
      <c r="F49" s="10" t="s">
        <v>9</v>
      </c>
      <c r="G49" s="10" t="s">
        <v>48</v>
      </c>
      <c r="H49" s="10" t="s">
        <v>34</v>
      </c>
      <c r="I49" s="10" t="s">
        <v>34</v>
      </c>
      <c r="J49" s="10"/>
      <c r="K49" s="10" t="s">
        <v>30</v>
      </c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</row>
    <row r="50" spans="1:23" s="6" customFormat="1" ht="27" customHeight="1">
      <c r="A50" s="9">
        <v>48</v>
      </c>
      <c r="B50" s="20" t="s">
        <v>231</v>
      </c>
      <c r="C50" s="10" t="s">
        <v>102</v>
      </c>
      <c r="D50" s="10" t="s">
        <v>4</v>
      </c>
      <c r="E50" s="11">
        <v>34326</v>
      </c>
      <c r="F50" s="10" t="s">
        <v>9</v>
      </c>
      <c r="G50" s="10" t="s">
        <v>41</v>
      </c>
      <c r="H50" s="10" t="s">
        <v>23</v>
      </c>
      <c r="I50" s="10" t="s">
        <v>19</v>
      </c>
      <c r="J50" s="10"/>
      <c r="K50" s="10" t="s">
        <v>30</v>
      </c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</row>
    <row r="51" spans="1:23" s="6" customFormat="1" ht="27" customHeight="1">
      <c r="A51" s="9">
        <v>49</v>
      </c>
      <c r="B51" s="20" t="s">
        <v>232</v>
      </c>
      <c r="C51" s="12" t="s">
        <v>122</v>
      </c>
      <c r="D51" s="12" t="s">
        <v>4</v>
      </c>
      <c r="E51" s="14">
        <v>34329</v>
      </c>
      <c r="F51" s="12" t="s">
        <v>9</v>
      </c>
      <c r="G51" s="12" t="s">
        <v>13</v>
      </c>
      <c r="H51" s="12" t="s">
        <v>123</v>
      </c>
      <c r="I51" s="12" t="s">
        <v>19</v>
      </c>
      <c r="J51" s="12"/>
      <c r="K51" s="10" t="s">
        <v>30</v>
      </c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</row>
    <row r="52" spans="1:23" s="6" customFormat="1" ht="27" customHeight="1">
      <c r="A52" s="9">
        <v>50</v>
      </c>
      <c r="B52" s="20" t="s">
        <v>233</v>
      </c>
      <c r="C52" s="10" t="s">
        <v>145</v>
      </c>
      <c r="D52" s="10" t="s">
        <v>4</v>
      </c>
      <c r="E52" s="11">
        <v>34338</v>
      </c>
      <c r="F52" s="10" t="s">
        <v>9</v>
      </c>
      <c r="G52" s="10" t="s">
        <v>40</v>
      </c>
      <c r="H52" s="10" t="s">
        <v>38</v>
      </c>
      <c r="I52" s="10" t="s">
        <v>137</v>
      </c>
      <c r="J52" s="10"/>
      <c r="K52" s="10" t="s">
        <v>30</v>
      </c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</row>
    <row r="53" spans="1:23" s="6" customFormat="1" ht="27" customHeight="1">
      <c r="A53" s="9">
        <v>51</v>
      </c>
      <c r="B53" s="20" t="s">
        <v>234</v>
      </c>
      <c r="C53" s="10" t="s">
        <v>85</v>
      </c>
      <c r="D53" s="10" t="s">
        <v>7</v>
      </c>
      <c r="E53" s="11">
        <v>34348</v>
      </c>
      <c r="F53" s="10" t="s">
        <v>9</v>
      </c>
      <c r="G53" s="10" t="s">
        <v>41</v>
      </c>
      <c r="H53" s="10" t="s">
        <v>38</v>
      </c>
      <c r="I53" s="10" t="s">
        <v>19</v>
      </c>
      <c r="J53" s="10"/>
      <c r="K53" s="10" t="s">
        <v>30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</row>
    <row r="54" spans="1:23" s="6" customFormat="1" ht="27" customHeight="1">
      <c r="A54" s="9">
        <v>52</v>
      </c>
      <c r="B54" s="20" t="s">
        <v>235</v>
      </c>
      <c r="C54" s="10" t="s">
        <v>96</v>
      </c>
      <c r="D54" s="10" t="s">
        <v>6</v>
      </c>
      <c r="E54" s="15">
        <v>34376</v>
      </c>
      <c r="F54" s="10" t="s">
        <v>9</v>
      </c>
      <c r="G54" s="12" t="s">
        <v>40</v>
      </c>
      <c r="H54" s="10" t="s">
        <v>8</v>
      </c>
      <c r="I54" s="10" t="s">
        <v>38</v>
      </c>
      <c r="J54" s="10"/>
      <c r="K54" s="10" t="s">
        <v>30</v>
      </c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</row>
    <row r="55" spans="1:23" s="6" customFormat="1" ht="27" customHeight="1">
      <c r="A55" s="9">
        <v>53</v>
      </c>
      <c r="B55" s="20" t="s">
        <v>236</v>
      </c>
      <c r="C55" s="10" t="s">
        <v>146</v>
      </c>
      <c r="D55" s="10" t="s">
        <v>4</v>
      </c>
      <c r="E55" s="11">
        <v>34381</v>
      </c>
      <c r="F55" s="10" t="s">
        <v>9</v>
      </c>
      <c r="G55" s="10" t="s">
        <v>141</v>
      </c>
      <c r="H55" s="10" t="s">
        <v>34</v>
      </c>
      <c r="I55" s="10" t="s">
        <v>124</v>
      </c>
      <c r="J55" s="10"/>
      <c r="K55" s="10" t="s">
        <v>30</v>
      </c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</row>
    <row r="56" spans="1:23" s="6" customFormat="1" ht="27" customHeight="1">
      <c r="A56" s="9">
        <v>54</v>
      </c>
      <c r="B56" s="20" t="s">
        <v>237</v>
      </c>
      <c r="C56" s="10" t="s">
        <v>92</v>
      </c>
      <c r="D56" s="10" t="s">
        <v>4</v>
      </c>
      <c r="E56" s="11">
        <v>34397</v>
      </c>
      <c r="F56" s="10" t="s">
        <v>9</v>
      </c>
      <c r="G56" s="10" t="s">
        <v>41</v>
      </c>
      <c r="H56" s="10" t="s">
        <v>147</v>
      </c>
      <c r="I56" s="10" t="s">
        <v>19</v>
      </c>
      <c r="J56" s="10"/>
      <c r="K56" s="10" t="s">
        <v>30</v>
      </c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</row>
    <row r="57" spans="1:23" s="6" customFormat="1" ht="27" customHeight="1">
      <c r="A57" s="9">
        <v>55</v>
      </c>
      <c r="B57" s="20" t="s">
        <v>238</v>
      </c>
      <c r="C57" s="10" t="s">
        <v>50</v>
      </c>
      <c r="D57" s="10" t="s">
        <v>4</v>
      </c>
      <c r="E57" s="11">
        <v>34413</v>
      </c>
      <c r="F57" s="10" t="s">
        <v>9</v>
      </c>
      <c r="G57" s="10" t="s">
        <v>46</v>
      </c>
      <c r="H57" s="10" t="s">
        <v>51</v>
      </c>
      <c r="I57" s="10" t="s">
        <v>19</v>
      </c>
      <c r="J57" s="10"/>
      <c r="K57" s="10" t="s">
        <v>30</v>
      </c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</row>
    <row r="58" spans="1:23" s="6" customFormat="1" ht="27" customHeight="1">
      <c r="A58" s="9">
        <v>56</v>
      </c>
      <c r="B58" s="20" t="s">
        <v>239</v>
      </c>
      <c r="C58" s="10" t="s">
        <v>32</v>
      </c>
      <c r="D58" s="10" t="s">
        <v>4</v>
      </c>
      <c r="E58" s="11">
        <v>34421</v>
      </c>
      <c r="F58" s="10" t="s">
        <v>9</v>
      </c>
      <c r="G58" s="10" t="s">
        <v>33</v>
      </c>
      <c r="H58" s="10" t="s">
        <v>34</v>
      </c>
      <c r="I58" s="10" t="s">
        <v>35</v>
      </c>
      <c r="J58" s="10"/>
      <c r="K58" s="10" t="s">
        <v>30</v>
      </c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</row>
    <row r="59" spans="1:23" s="6" customFormat="1" ht="27" customHeight="1">
      <c r="A59" s="9">
        <v>57</v>
      </c>
      <c r="B59" s="20" t="s">
        <v>240</v>
      </c>
      <c r="C59" s="10" t="s">
        <v>110</v>
      </c>
      <c r="D59" s="10" t="s">
        <v>4</v>
      </c>
      <c r="E59" s="11">
        <v>34426</v>
      </c>
      <c r="F59" s="10" t="s">
        <v>9</v>
      </c>
      <c r="G59" s="10" t="s">
        <v>13</v>
      </c>
      <c r="H59" s="10" t="s">
        <v>37</v>
      </c>
      <c r="I59" s="10" t="s">
        <v>15</v>
      </c>
      <c r="J59" s="10"/>
      <c r="K59" s="10" t="s">
        <v>30</v>
      </c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</row>
    <row r="60" spans="1:23" s="6" customFormat="1" ht="27" customHeight="1">
      <c r="A60" s="9">
        <v>58</v>
      </c>
      <c r="B60" s="20" t="s">
        <v>241</v>
      </c>
      <c r="C60" s="10" t="s">
        <v>115</v>
      </c>
      <c r="D60" s="10" t="s">
        <v>4</v>
      </c>
      <c r="E60" s="15">
        <v>34427</v>
      </c>
      <c r="F60" s="10" t="s">
        <v>9</v>
      </c>
      <c r="G60" s="12" t="s">
        <v>13</v>
      </c>
      <c r="H60" s="10" t="s">
        <v>20</v>
      </c>
      <c r="I60" s="10" t="s">
        <v>20</v>
      </c>
      <c r="J60" s="10"/>
      <c r="K60" s="10" t="s">
        <v>30</v>
      </c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</row>
    <row r="61" spans="1:23" s="6" customFormat="1" ht="27" customHeight="1">
      <c r="A61" s="9">
        <v>59</v>
      </c>
      <c r="B61" s="20" t="s">
        <v>242</v>
      </c>
      <c r="C61" s="10" t="s">
        <v>84</v>
      </c>
      <c r="D61" s="10" t="s">
        <v>4</v>
      </c>
      <c r="E61" s="11">
        <v>34430</v>
      </c>
      <c r="F61" s="10" t="s">
        <v>9</v>
      </c>
      <c r="G61" s="10" t="s">
        <v>13</v>
      </c>
      <c r="H61" s="10" t="s">
        <v>21</v>
      </c>
      <c r="I61" s="10" t="s">
        <v>19</v>
      </c>
      <c r="J61" s="10"/>
      <c r="K61" s="10" t="s">
        <v>30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</row>
    <row r="62" spans="1:23" s="6" customFormat="1" ht="27" customHeight="1">
      <c r="A62" s="9">
        <v>60</v>
      </c>
      <c r="B62" s="20" t="s">
        <v>243</v>
      </c>
      <c r="C62" s="10" t="s">
        <v>155</v>
      </c>
      <c r="D62" s="10" t="s">
        <v>4</v>
      </c>
      <c r="E62" s="11">
        <v>34491</v>
      </c>
      <c r="F62" s="10" t="s">
        <v>9</v>
      </c>
      <c r="G62" s="10" t="s">
        <v>13</v>
      </c>
      <c r="H62" s="10" t="s">
        <v>34</v>
      </c>
      <c r="I62" s="10" t="s">
        <v>20</v>
      </c>
      <c r="J62" s="10"/>
      <c r="K62" s="10" t="s">
        <v>30</v>
      </c>
    </row>
    <row r="63" spans="1:23" s="6" customFormat="1" ht="27" customHeight="1">
      <c r="A63" s="9">
        <v>61</v>
      </c>
      <c r="B63" s="20" t="s">
        <v>244</v>
      </c>
      <c r="C63" s="10" t="s">
        <v>104</v>
      </c>
      <c r="D63" s="10" t="s">
        <v>4</v>
      </c>
      <c r="E63" s="11">
        <v>34509</v>
      </c>
      <c r="F63" s="10" t="s">
        <v>9</v>
      </c>
      <c r="G63" s="10" t="s">
        <v>13</v>
      </c>
      <c r="H63" s="10" t="s">
        <v>16</v>
      </c>
      <c r="I63" s="10" t="s">
        <v>19</v>
      </c>
      <c r="J63" s="10"/>
      <c r="K63" s="10" t="s">
        <v>30</v>
      </c>
    </row>
    <row r="64" spans="1:23" s="6" customFormat="1" ht="27" customHeight="1">
      <c r="A64" s="9">
        <v>62</v>
      </c>
      <c r="B64" s="20" t="s">
        <v>245</v>
      </c>
      <c r="C64" s="10" t="s">
        <v>58</v>
      </c>
      <c r="D64" s="10" t="s">
        <v>4</v>
      </c>
      <c r="E64" s="11">
        <v>34541</v>
      </c>
      <c r="F64" s="10" t="s">
        <v>9</v>
      </c>
      <c r="G64" s="10" t="s">
        <v>41</v>
      </c>
      <c r="H64" s="10" t="s">
        <v>10</v>
      </c>
      <c r="I64" s="10" t="s">
        <v>11</v>
      </c>
      <c r="J64" s="10"/>
      <c r="K64" s="10" t="s">
        <v>30</v>
      </c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</row>
    <row r="65" spans="1:23" s="6" customFormat="1" ht="27" customHeight="1">
      <c r="A65" s="9">
        <v>63</v>
      </c>
      <c r="B65" s="20" t="s">
        <v>246</v>
      </c>
      <c r="C65" s="16" t="s">
        <v>108</v>
      </c>
      <c r="D65" s="16" t="s">
        <v>4</v>
      </c>
      <c r="E65" s="17">
        <v>34600</v>
      </c>
      <c r="F65" s="16" t="s">
        <v>9</v>
      </c>
      <c r="G65" s="16" t="s">
        <v>42</v>
      </c>
      <c r="H65" s="16" t="s">
        <v>51</v>
      </c>
      <c r="I65" s="16" t="s">
        <v>19</v>
      </c>
      <c r="J65" s="16"/>
      <c r="K65" s="10" t="s">
        <v>30</v>
      </c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</row>
    <row r="66" spans="1:23" s="6" customFormat="1" ht="27" customHeight="1">
      <c r="A66" s="9">
        <v>64</v>
      </c>
      <c r="B66" s="20" t="s">
        <v>247</v>
      </c>
      <c r="C66" s="10" t="s">
        <v>99</v>
      </c>
      <c r="D66" s="10" t="s">
        <v>4</v>
      </c>
      <c r="E66" s="11">
        <v>34616</v>
      </c>
      <c r="F66" s="10" t="s">
        <v>9</v>
      </c>
      <c r="G66" s="10" t="s">
        <v>41</v>
      </c>
      <c r="H66" s="10" t="s">
        <v>15</v>
      </c>
      <c r="I66" s="10" t="s">
        <v>19</v>
      </c>
      <c r="J66" s="10"/>
      <c r="K66" s="10" t="s">
        <v>30</v>
      </c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</row>
    <row r="67" spans="1:23" s="7" customFormat="1" ht="27" customHeight="1">
      <c r="A67" s="9">
        <v>65</v>
      </c>
      <c r="B67" s="20" t="s">
        <v>248</v>
      </c>
      <c r="C67" s="10" t="s">
        <v>148</v>
      </c>
      <c r="D67" s="10" t="s">
        <v>4</v>
      </c>
      <c r="E67" s="11">
        <v>34629</v>
      </c>
      <c r="F67" s="10" t="s">
        <v>9</v>
      </c>
      <c r="G67" s="10" t="s">
        <v>136</v>
      </c>
      <c r="H67" s="10" t="s">
        <v>51</v>
      </c>
      <c r="I67" s="10" t="s">
        <v>43</v>
      </c>
      <c r="J67" s="10"/>
      <c r="K67" s="10" t="s">
        <v>30</v>
      </c>
    </row>
    <row r="68" spans="1:23" s="6" customFormat="1" ht="27" customHeight="1">
      <c r="A68" s="9">
        <v>66</v>
      </c>
      <c r="B68" s="20" t="s">
        <v>249</v>
      </c>
      <c r="C68" s="10" t="s">
        <v>156</v>
      </c>
      <c r="D68" s="10" t="s">
        <v>4</v>
      </c>
      <c r="E68" s="11">
        <v>34637</v>
      </c>
      <c r="F68" s="10" t="s">
        <v>9</v>
      </c>
      <c r="G68" s="10" t="s">
        <v>157</v>
      </c>
      <c r="H68" s="10" t="s">
        <v>158</v>
      </c>
      <c r="I68" s="10" t="s">
        <v>159</v>
      </c>
      <c r="J68" s="10"/>
      <c r="K68" s="10" t="s">
        <v>30</v>
      </c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</row>
    <row r="69" spans="1:23" s="6" customFormat="1" ht="27" customHeight="1">
      <c r="A69" s="9">
        <v>67</v>
      </c>
      <c r="B69" s="20" t="s">
        <v>250</v>
      </c>
      <c r="C69" s="10" t="s">
        <v>149</v>
      </c>
      <c r="D69" s="10" t="s">
        <v>4</v>
      </c>
      <c r="E69" s="11">
        <v>34647</v>
      </c>
      <c r="F69" s="10" t="s">
        <v>9</v>
      </c>
      <c r="G69" s="10" t="s">
        <v>150</v>
      </c>
      <c r="H69" s="10" t="s">
        <v>34</v>
      </c>
      <c r="I69" s="10" t="s">
        <v>34</v>
      </c>
      <c r="J69" s="10"/>
      <c r="K69" s="10" t="s">
        <v>30</v>
      </c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</row>
    <row r="70" spans="1:23" s="6" customFormat="1" ht="27" customHeight="1">
      <c r="A70" s="9">
        <v>68</v>
      </c>
      <c r="B70" s="20" t="s">
        <v>251</v>
      </c>
      <c r="C70" s="10" t="s">
        <v>79</v>
      </c>
      <c r="D70" s="10" t="s">
        <v>4</v>
      </c>
      <c r="E70" s="11">
        <v>34657</v>
      </c>
      <c r="F70" s="10" t="s">
        <v>9</v>
      </c>
      <c r="G70" s="10" t="s">
        <v>42</v>
      </c>
      <c r="H70" s="10" t="s">
        <v>80</v>
      </c>
      <c r="I70" s="10" t="s">
        <v>20</v>
      </c>
      <c r="J70" s="10"/>
      <c r="K70" s="10" t="s">
        <v>30</v>
      </c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</row>
    <row r="71" spans="1:23" s="6" customFormat="1" ht="27" customHeight="1">
      <c r="A71" s="9">
        <v>69</v>
      </c>
      <c r="B71" s="20" t="s">
        <v>252</v>
      </c>
      <c r="C71" s="10" t="s">
        <v>68</v>
      </c>
      <c r="D71" s="10" t="s">
        <v>4</v>
      </c>
      <c r="E71" s="11">
        <v>34691</v>
      </c>
      <c r="F71" s="10" t="s">
        <v>9</v>
      </c>
      <c r="G71" s="10" t="s">
        <v>13</v>
      </c>
      <c r="H71" s="10" t="s">
        <v>69</v>
      </c>
      <c r="I71" s="10" t="s">
        <v>70</v>
      </c>
      <c r="J71" s="10"/>
      <c r="K71" s="10" t="s">
        <v>30</v>
      </c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</row>
    <row r="72" spans="1:23" s="6" customFormat="1" ht="27" customHeight="1">
      <c r="A72" s="9">
        <v>70</v>
      </c>
      <c r="B72" s="20" t="s">
        <v>253</v>
      </c>
      <c r="C72" s="10" t="s">
        <v>151</v>
      </c>
      <c r="D72" s="10" t="s">
        <v>4</v>
      </c>
      <c r="E72" s="11">
        <v>34827</v>
      </c>
      <c r="F72" s="10" t="s">
        <v>9</v>
      </c>
      <c r="G72" s="10" t="s">
        <v>27</v>
      </c>
      <c r="H72" s="10" t="s">
        <v>10</v>
      </c>
      <c r="I72" s="10" t="s">
        <v>18</v>
      </c>
      <c r="J72" s="10"/>
      <c r="K72" s="10" t="s">
        <v>30</v>
      </c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</row>
    <row r="73" spans="1:23" s="6" customFormat="1" ht="27" customHeight="1">
      <c r="A73" s="9">
        <v>71</v>
      </c>
      <c r="B73" s="20" t="s">
        <v>254</v>
      </c>
      <c r="C73" s="10" t="s">
        <v>107</v>
      </c>
      <c r="D73" s="10" t="s">
        <v>4</v>
      </c>
      <c r="E73" s="11">
        <v>35028</v>
      </c>
      <c r="F73" s="10" t="s">
        <v>9</v>
      </c>
      <c r="G73" s="10" t="s">
        <v>13</v>
      </c>
      <c r="H73" s="10" t="s">
        <v>116</v>
      </c>
      <c r="I73" s="10" t="s">
        <v>19</v>
      </c>
      <c r="J73" s="10"/>
      <c r="K73" s="10" t="s">
        <v>30</v>
      </c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</row>
    <row r="74" spans="1:23" s="6" customFormat="1" ht="27" customHeight="1">
      <c r="A74" s="9">
        <v>72</v>
      </c>
      <c r="B74" s="20" t="s">
        <v>255</v>
      </c>
      <c r="C74" s="10" t="s">
        <v>94</v>
      </c>
      <c r="D74" s="10" t="s">
        <v>4</v>
      </c>
      <c r="E74" s="18">
        <v>34509</v>
      </c>
      <c r="F74" s="10" t="s">
        <v>9</v>
      </c>
      <c r="G74" s="10" t="s">
        <v>40</v>
      </c>
      <c r="H74" s="10" t="s">
        <v>10</v>
      </c>
      <c r="I74" s="10" t="s">
        <v>38</v>
      </c>
      <c r="J74" s="10"/>
      <c r="K74" s="10" t="s">
        <v>30</v>
      </c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</row>
    <row r="75" spans="1:23" s="6" customFormat="1" ht="27" customHeight="1">
      <c r="A75" s="9">
        <v>73</v>
      </c>
      <c r="B75" s="20" t="s">
        <v>256</v>
      </c>
      <c r="C75" s="10" t="s">
        <v>49</v>
      </c>
      <c r="D75" s="10" t="s">
        <v>4</v>
      </c>
      <c r="E75" s="11">
        <v>34925</v>
      </c>
      <c r="F75" s="10" t="s">
        <v>5</v>
      </c>
      <c r="G75" s="10" t="s">
        <v>48</v>
      </c>
      <c r="H75" s="10" t="s">
        <v>17</v>
      </c>
      <c r="I75" s="10"/>
      <c r="J75" s="10"/>
      <c r="K75" s="10" t="s">
        <v>30</v>
      </c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</row>
    <row r="76" spans="1:23" s="6" customFormat="1" ht="27" customHeight="1">
      <c r="A76" s="9">
        <v>74</v>
      </c>
      <c r="B76" s="20" t="s">
        <v>257</v>
      </c>
      <c r="C76" s="10" t="s">
        <v>47</v>
      </c>
      <c r="D76" s="10" t="s">
        <v>4</v>
      </c>
      <c r="E76" s="11">
        <v>34927</v>
      </c>
      <c r="F76" s="10" t="s">
        <v>5</v>
      </c>
      <c r="G76" s="10" t="s">
        <v>48</v>
      </c>
      <c r="H76" s="10" t="s">
        <v>160</v>
      </c>
      <c r="I76" s="10"/>
      <c r="J76" s="10"/>
      <c r="K76" s="10" t="s">
        <v>30</v>
      </c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</row>
    <row r="77" spans="1:23" s="7" customFormat="1" ht="27" customHeight="1">
      <c r="A77" s="9">
        <v>75</v>
      </c>
      <c r="B77" s="20" t="s">
        <v>258</v>
      </c>
      <c r="C77" s="10" t="s">
        <v>29</v>
      </c>
      <c r="D77" s="10" t="s">
        <v>4</v>
      </c>
      <c r="E77" s="11">
        <v>35546</v>
      </c>
      <c r="F77" s="10" t="s">
        <v>5</v>
      </c>
      <c r="G77" s="10" t="s">
        <v>13</v>
      </c>
      <c r="H77" s="10" t="s">
        <v>25</v>
      </c>
      <c r="I77" s="10"/>
      <c r="J77" s="10"/>
      <c r="K77" s="10" t="s">
        <v>30</v>
      </c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s="6" customFormat="1" ht="27" customHeight="1">
      <c r="A78" s="9">
        <v>76</v>
      </c>
      <c r="B78" s="20" t="s">
        <v>259</v>
      </c>
      <c r="C78" s="10" t="s">
        <v>39</v>
      </c>
      <c r="D78" s="10" t="s">
        <v>4</v>
      </c>
      <c r="E78" s="11">
        <v>35556</v>
      </c>
      <c r="F78" s="10" t="s">
        <v>5</v>
      </c>
      <c r="G78" s="10" t="s">
        <v>36</v>
      </c>
      <c r="H78" s="10" t="s">
        <v>19</v>
      </c>
      <c r="I78" s="10"/>
      <c r="J78" s="10"/>
      <c r="K78" s="10" t="s">
        <v>30</v>
      </c>
    </row>
    <row r="79" spans="1:23" s="6" customFormat="1" ht="27" customHeight="1">
      <c r="A79" s="9">
        <v>77</v>
      </c>
      <c r="B79" s="20" t="s">
        <v>260</v>
      </c>
      <c r="C79" s="10" t="s">
        <v>57</v>
      </c>
      <c r="D79" s="10" t="s">
        <v>7</v>
      </c>
      <c r="E79" s="11">
        <v>35788</v>
      </c>
      <c r="F79" s="10" t="s">
        <v>5</v>
      </c>
      <c r="G79" s="10" t="s">
        <v>48</v>
      </c>
      <c r="H79" s="10" t="s">
        <v>18</v>
      </c>
      <c r="I79" s="10"/>
      <c r="J79" s="10"/>
      <c r="K79" s="10" t="s">
        <v>30</v>
      </c>
    </row>
    <row r="80" spans="1:23" s="6" customFormat="1" ht="27" customHeight="1">
      <c r="A80" s="9">
        <v>78</v>
      </c>
      <c r="B80" s="20" t="s">
        <v>261</v>
      </c>
      <c r="C80" s="10" t="s">
        <v>153</v>
      </c>
      <c r="D80" s="10" t="s">
        <v>4</v>
      </c>
      <c r="E80" s="11">
        <v>35798</v>
      </c>
      <c r="F80" s="10" t="s">
        <v>5</v>
      </c>
      <c r="G80" s="10" t="s">
        <v>13</v>
      </c>
      <c r="H80" s="10" t="s">
        <v>19</v>
      </c>
      <c r="I80" s="10"/>
      <c r="J80" s="10"/>
      <c r="K80" s="10" t="s">
        <v>30</v>
      </c>
    </row>
  </sheetData>
  <mergeCells count="1">
    <mergeCell ref="A1:K1"/>
  </mergeCells>
  <phoneticPr fontId="3" type="noConversion"/>
  <conditionalFormatting sqref="C107:C1048576 C2 C7:C80">
    <cfRule type="duplicateValues" dxfId="46" priority="77"/>
  </conditionalFormatting>
  <conditionalFormatting sqref="C107:C1048576 C2 C7:C80">
    <cfRule type="duplicateValues" dxfId="45" priority="74"/>
    <cfRule type="duplicateValues" dxfId="44" priority="75"/>
    <cfRule type="duplicateValues" dxfId="43" priority="76"/>
  </conditionalFormatting>
  <conditionalFormatting sqref="C107:C1048576 C7:C80 C2">
    <cfRule type="duplicateValues" dxfId="42" priority="69"/>
  </conditionalFormatting>
  <conditionalFormatting sqref="C67 C7:C31">
    <cfRule type="duplicateValues" dxfId="41" priority="68"/>
  </conditionalFormatting>
  <conditionalFormatting sqref="C79">
    <cfRule type="duplicateValues" dxfId="40" priority="66"/>
    <cfRule type="duplicateValues" dxfId="39" priority="67"/>
  </conditionalFormatting>
  <conditionalFormatting sqref="C7:C80">
    <cfRule type="duplicateValues" dxfId="38" priority="65"/>
  </conditionalFormatting>
  <conditionalFormatting sqref="C7:C80">
    <cfRule type="duplicateValues" dxfId="37" priority="62"/>
    <cfRule type="duplicateValues" dxfId="36" priority="63"/>
  </conditionalFormatting>
  <conditionalFormatting sqref="C75:C80 C68">
    <cfRule type="duplicateValues" dxfId="35" priority="59"/>
    <cfRule type="duplicateValues" dxfId="34" priority="60"/>
  </conditionalFormatting>
  <conditionalFormatting sqref="C75:C80 C68">
    <cfRule type="duplicateValues" dxfId="33" priority="56"/>
    <cfRule type="duplicateValues" dxfId="32" priority="57"/>
    <cfRule type="duplicateValues" dxfId="31" priority="58"/>
  </conditionalFormatting>
  <conditionalFormatting sqref="C75:C80 C68">
    <cfRule type="duplicateValues" dxfId="30" priority="55"/>
  </conditionalFormatting>
  <conditionalFormatting sqref="C76:C80 C68">
    <cfRule type="duplicateValues" dxfId="29" priority="53"/>
    <cfRule type="duplicateValues" dxfId="28" priority="54"/>
  </conditionalFormatting>
  <conditionalFormatting sqref="C76:C80 C68">
    <cfRule type="duplicateValues" dxfId="27" priority="50"/>
    <cfRule type="duplicateValues" dxfId="26" priority="51"/>
    <cfRule type="duplicateValues" dxfId="25" priority="52"/>
  </conditionalFormatting>
  <conditionalFormatting sqref="C76:C80 C68">
    <cfRule type="duplicateValues" dxfId="24" priority="49"/>
  </conditionalFormatting>
  <conditionalFormatting sqref="C77:C80 C68">
    <cfRule type="duplicateValues" dxfId="23" priority="48"/>
  </conditionalFormatting>
  <conditionalFormatting sqref="C77:C80 C68">
    <cfRule type="duplicateValues" dxfId="22" priority="46"/>
    <cfRule type="duplicateValues" dxfId="21" priority="47"/>
  </conditionalFormatting>
  <conditionalFormatting sqref="C77:C80 C68">
    <cfRule type="duplicateValues" dxfId="20" priority="43"/>
    <cfRule type="duplicateValues" dxfId="19" priority="44"/>
    <cfRule type="duplicateValues" dxfId="18" priority="45"/>
  </conditionalFormatting>
  <conditionalFormatting sqref="C78:C80 C68">
    <cfRule type="duplicateValues" dxfId="17" priority="41"/>
    <cfRule type="duplicateValues" dxfId="16" priority="42"/>
  </conditionalFormatting>
  <conditionalFormatting sqref="C78:C80 C68">
    <cfRule type="duplicateValues" dxfId="15" priority="38"/>
    <cfRule type="duplicateValues" dxfId="14" priority="39"/>
    <cfRule type="duplicateValues" dxfId="13" priority="40"/>
  </conditionalFormatting>
  <conditionalFormatting sqref="C78:C80 C68">
    <cfRule type="duplicateValues" dxfId="12" priority="37"/>
  </conditionalFormatting>
  <conditionalFormatting sqref="C80 C68">
    <cfRule type="duplicateValues" dxfId="11" priority="35"/>
    <cfRule type="duplicateValues" dxfId="10" priority="36"/>
  </conditionalFormatting>
  <conditionalFormatting sqref="C79:C80 C68">
    <cfRule type="duplicateValues" dxfId="9" priority="32"/>
    <cfRule type="duplicateValues" dxfId="8" priority="33"/>
    <cfRule type="duplicateValues" dxfId="7" priority="34"/>
  </conditionalFormatting>
  <conditionalFormatting sqref="C79:C80 C68">
    <cfRule type="duplicateValues" dxfId="6" priority="31"/>
  </conditionalFormatting>
  <conditionalFormatting sqref="C3:C6">
    <cfRule type="duplicateValues" dxfId="5" priority="30"/>
  </conditionalFormatting>
  <conditionalFormatting sqref="C3:C6">
    <cfRule type="duplicateValues" dxfId="4" priority="26"/>
    <cfRule type="duplicateValues" dxfId="3" priority="27"/>
    <cfRule type="duplicateValues" dxfId="2" priority="28"/>
  </conditionalFormatting>
  <conditionalFormatting sqref="C3:C6">
    <cfRule type="duplicateValues" dxfId="1" priority="24"/>
    <cfRule type="duplicateValues" dxfId="0" priority="25"/>
  </conditionalFormatting>
  <dataValidations count="9">
    <dataValidation type="list" allowBlank="1" showInputMessage="1" showErrorMessage="1" promptTitle="注意：" prompt="下拉菜单" sqref="K7:K80">
      <formula1>#REF!</formula1>
    </dataValidation>
    <dataValidation allowBlank="1" showInputMessage="1" showErrorMessage="1" promptTitle="注意：" prompt="七年制、八年制不用填此项" sqref="H6:J6 H3:H5 H77 H67:H68 H7:H31"/>
    <dataValidation allowBlank="1" showInputMessage="1" showErrorMessage="1" promptTitle="注意：" prompt="八年制不需要填写此项" sqref="I7:I31 I3:I4 I77 I67:I68"/>
    <dataValidation type="list" allowBlank="1" showInputMessage="1" showErrorMessage="1" promptTitle="注意：" prompt="下拉选择" sqref="F77 F67:F68 F3:F31">
      <formula1>"空,博士,八年制博士,七年制硕士,硕士,本科,大专"</formula1>
    </dataValidation>
    <dataValidation type="date" imeMode="off" operator="lessThanOrEqual" allowBlank="1" showInputMessage="1" showErrorMessage="1" promptTitle="注意：" prompt="日期格式请按照 0000/00/00 填写，否则无效" sqref="E22 E77">
      <formula1>43831</formula1>
    </dataValidation>
    <dataValidation allowBlank="1" showInputMessage="1" showErrorMessage="1" promptTitle="注意：" prompt="尽量填写到三级学科，如心血管内科" sqref="G4 G18 G6"/>
    <dataValidation type="date" imeMode="off" operator="lessThan" allowBlank="1" showInputMessage="1" showErrorMessage="1" promptTitle="注意：" prompt="日期格式请按照 0000/00/00 填写，否则无效" sqref="E6 E3:E4 E67 E31 E26 E12 E8 E14:E16 E18:E19 E28">
      <formula1>40179</formula1>
    </dataValidation>
    <dataValidation type="date" operator="lessThan" allowBlank="1" showInputMessage="1" showErrorMessage="1" promptTitle="注意：" prompt="日期格式请按照 0000/00/00 填写，否则无效" sqref="E5 E68 E23:E25 E13 E9:E11 E17 E20:E21 E27 E29:E30 E7">
      <formula1>40179</formula1>
    </dataValidation>
    <dataValidation type="list" allowBlank="1" showInputMessage="1" showErrorMessage="1" promptTitle="注意：" prompt="下拉选择" sqref="D77 D67:D68 D28:D31 D3:D26">
      <formula1>"空,男,女"</formula1>
    </dataValidation>
  </dataValidations>
  <pageMargins left="0.34" right="0.37" top="0.38" bottom="0.35433070866141736" header="0.31496062992125984" footer="0.31496062992125984"/>
  <pageSetup paperSize="9" scale="92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药剂岗人员</vt:lpstr>
      <vt:lpstr>药剂岗人员!Print_Titles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段宗明</cp:lastModifiedBy>
  <cp:lastPrinted>2019-06-20T07:08:07Z</cp:lastPrinted>
  <dcterms:created xsi:type="dcterms:W3CDTF">2008-09-11T17:22:52Z</dcterms:created>
  <dcterms:modified xsi:type="dcterms:W3CDTF">2019-06-20T11:27:51Z</dcterms:modified>
</cp:coreProperties>
</file>